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. Waste Statistics Team\3. Publications &amp; Communications\1. Nat Waste Statistics Webpages\1. Municipal\EPA_Municipal_2024Nov_Ref2022\Tables 2022\"/>
    </mc:Choice>
  </mc:AlternateContent>
  <xr:revisionPtr revIDLastSave="0" documentId="13_ncr:1_{DEE3791F-D529-4EFF-8669-1E065370F6A2}" xr6:coauthVersionLast="47" xr6:coauthVersionMax="47" xr10:uidLastSave="{00000000-0000-0000-0000-000000000000}"/>
  <bookViews>
    <workbookView xWindow="28680" yWindow="-120" windowWidth="29040" windowHeight="15720" xr2:uid="{4CE95AEC-C051-4570-A1C0-10CE9260904F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<sst xmlns="http://schemas.openxmlformats.org/spreadsheetml/2006/main" count="8" uniqueCount="8">
  <si>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Total generated (t)</t>
  </si>
  <si>
    <t>Recycled (t)</t>
  </si>
  <si>
    <t>Composted (t)</t>
  </si>
  <si>
    <t>Incineration with Energy Recovery (R1) (t)</t>
  </si>
  <si>
    <t>Landfill (D1-7, D12) (t)</t>
  </si>
  <si>
    <t>Year</t>
  </si>
  <si>
    <t>Other Recovery (t)</t>
  </si>
  <si>
    <t>Preparing for reuse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</si>
</sst>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Border="1"/>
    <xf numFmtId="3" fontId="0" fillId="0" borderId="1" xfId="0" applyNumberFormat="1" applyFont="1" applyBorder="1" applyAlignment="1">
      <alignment horizontal="center"/>
    </xf>
    <xf numFmtId="3" fontId="2" fillId="3" borderId="6" xfId="1" applyNumberFormat="1" applyFont="1" applyFill="1" applyBorder="1" applyAlignment="1" applyProtection="1">
      <alignment horizontal="center"/>
      <protection locked="0"/>
    </xf>
    <xf numFmtId="3" fontId="0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</cellXfs>
  <cellStyles count="2">
    <cellStyle name="Normal" xfId="0" builtinId="0"/>
    <cellStyle name="Normal 6" xfId="1" xr:uid="{B07E8191-4294-43A9-AB1A-32AA1202F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753B-3FA5-4320-8037-1A85DD07DC65}">
  <dimension ref="A1:H4"/>
  <sheetViews>
    <sheetView tabSelected="1" workbookViewId="0">
      <selection activeCell="G18" sqref="G18"/>
    </sheetView>
  </sheetViews>
  <sheetFormatPr defaultRowHeight="15" x14ac:dyDescent="0.25"/>
  <cols>
    <col min="1" max="7" width="20.42578125" style="1" customWidth="1"/>
    <col min="8" max="8" width="11.5703125" customWidth="1"/>
  </cols>
  <sheetData>
    <row r="1" spans="1:8" ht="47.25" x14ac:dyDescent="0.25">
      <c r="A1" s="5" t="s">
        <v>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7</v>
      </c>
      <c r="H1" s="9" t="s">
        <v>6</v>
      </c>
    </row>
    <row r="2" spans="1:8" ht="15.75" x14ac:dyDescent="0.25">
      <c r="A2" s="7">
        <v>2022</v>
      </c>
      <c r="B2" s="2">
        <v>3190823.9036043882</v>
      </c>
      <c r="C2" s="2">
        <v>825669.39289779996</v>
      </c>
      <c r="D2" s="2">
        <v>480344.74872579041</v>
      </c>
      <c r="E2" s="2">
        <v>1364103.8096444064</v>
      </c>
      <c r="F2" s="2">
        <v>459295.0789064368</v>
      </c>
      <c r="G2" s="2">
        <v>17066</v>
      </c>
      <c r="H2" s="10">
        <v>4840</v>
      </c>
    </row>
    <row r="3" spans="1:8" ht="15.75" x14ac:dyDescent="0.25">
      <c r="A3" s="7">
        <v>2021</v>
      </c>
      <c r="B3" s="2">
        <v>3170388</v>
      </c>
      <c r="C3" s="2">
        <v>810661.41271080624</v>
      </c>
      <c r="D3" s="2">
        <v>487594</v>
      </c>
      <c r="E3" s="2">
        <v>1312957</v>
      </c>
      <c r="F3" s="2">
        <v>504305</v>
      </c>
      <c r="G3" s="2">
        <v>14307</v>
      </c>
      <c r="H3" s="10">
        <v>14884</v>
      </c>
    </row>
    <row r="4" spans="1:8" ht="16.5" thickBot="1" x14ac:dyDescent="0.3">
      <c r="A4" s="8">
        <v>2020</v>
      </c>
      <c r="B4" s="3">
        <v>3210219.645530276</v>
      </c>
      <c r="C4" s="4">
        <v>947513.51380290999</v>
      </c>
      <c r="D4" s="4">
        <v>350862.24998227676</v>
      </c>
      <c r="E4" s="4">
        <v>1352726.804399695</v>
      </c>
      <c r="F4" s="4">
        <v>517301</v>
      </c>
      <c r="G4" s="4">
        <v>11929</v>
      </c>
      <c r="H4" s="11">
        <v>0</v>
      </c>
    </row>
  </sheetData>
  <dataValidations count="1">
    <dataValidation type="decimal" allowBlank="1" showInputMessage="1" showErrorMessage="1" sqref="B4" xr:uid="{7B3E01C7-532B-4120-8A41-B18E89A909CC}">
      <formula1>0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Kurz</dc:creator>
  <cp:lastModifiedBy>Fergal Mulligan</cp:lastModifiedBy>
  <dcterms:created xsi:type="dcterms:W3CDTF">2022-11-01T18:14:53Z</dcterms:created>
  <dcterms:modified xsi:type="dcterms:W3CDTF">2024-12-10T14:01:47Z</dcterms:modified>
</cp:coreProperties>
</file>