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rollai\Documents\Alex\"/>
    </mc:Choice>
  </mc:AlternateContent>
  <xr:revisionPtr revIDLastSave="0" documentId="13_ncr:1_{EF0FB57C-EDFF-4F97-A718-430391FDD03B}" xr6:coauthVersionLast="47" xr6:coauthVersionMax="47" xr10:uidLastSave="{00000000-0000-0000-0000-000000000000}"/>
  <workbookProtection workbookAlgorithmName="SHA-512" workbookHashValue="2iIzYQ2TplCUUfH5DVesKdrJ/mryrVPqslneIQLjt5S/buy1kTkerYqFsGhFGwNwIeOPmMRSs2uFsIFeM6CEnw==" workbookSaltValue="/C04BaDqydMPx+BA0CFG/w==" workbookSpinCount="100000" lockStructure="1"/>
  <bookViews>
    <workbookView xWindow="28680" yWindow="-120" windowWidth="29040" windowHeight="15720" xr2:uid="{44CDC432-1A48-4BEB-B0E2-A695A96835E9}"/>
  </bookViews>
  <sheets>
    <sheet name="16.12.2024" sheetId="1" r:id="rId1"/>
  </sheets>
  <definedNames>
    <definedName name="_xlnm._FilterDatabase" localSheetId="0" hidden="1">'16.12.2024'!$A$1:$H$509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9" i="1" l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8" i="1"/>
  <c r="G487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0" i="1"/>
  <c r="G419" i="1"/>
  <c r="G418" i="1"/>
  <c r="G416" i="1"/>
  <c r="G415" i="1"/>
  <c r="G413" i="1"/>
  <c r="G412" i="1"/>
  <c r="G408" i="1"/>
  <c r="G407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1" i="1"/>
  <c r="G330" i="1"/>
  <c r="G328" i="1"/>
  <c r="G324" i="1"/>
  <c r="G323" i="1"/>
  <c r="G322" i="1"/>
  <c r="G321" i="1"/>
  <c r="G320" i="1"/>
  <c r="G319" i="1"/>
  <c r="G314" i="1"/>
  <c r="G313" i="1"/>
  <c r="G312" i="1"/>
  <c r="G311" i="1"/>
  <c r="G310" i="1"/>
  <c r="G309" i="1"/>
  <c r="G308" i="1"/>
  <c r="G306" i="1"/>
  <c r="G302" i="1"/>
  <c r="G301" i="1"/>
  <c r="G298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2" i="1"/>
  <c r="G281" i="1"/>
  <c r="G280" i="1"/>
  <c r="G273" i="1"/>
  <c r="G272" i="1"/>
  <c r="G271" i="1"/>
  <c r="G270" i="1"/>
  <c r="G269" i="1"/>
  <c r="G268" i="1"/>
  <c r="G267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3" i="1"/>
  <c r="G220" i="1"/>
  <c r="G219" i="1"/>
  <c r="G217" i="1"/>
  <c r="G216" i="1"/>
  <c r="G215" i="1"/>
  <c r="G214" i="1"/>
  <c r="G213" i="1"/>
  <c r="G212" i="1"/>
  <c r="G211" i="1"/>
  <c r="G206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6" i="1"/>
  <c r="G5" i="1"/>
  <c r="G4" i="1"/>
  <c r="G3" i="1"/>
</calcChain>
</file>

<file path=xl/sharedStrings.xml><?xml version="1.0" encoding="utf-8"?>
<sst xmlns="http://schemas.openxmlformats.org/spreadsheetml/2006/main" count="3260" uniqueCount="1222">
  <si>
    <t>Product Name</t>
  </si>
  <si>
    <t>Product category</t>
  </si>
  <si>
    <t>Product code</t>
  </si>
  <si>
    <t>Cert. No.</t>
  </si>
  <si>
    <t>Producer</t>
  </si>
  <si>
    <t>Register Number</t>
  </si>
  <si>
    <t>Status</t>
  </si>
  <si>
    <t>Stafford Fuels</t>
  </si>
  <si>
    <t>F0001-01</t>
  </si>
  <si>
    <t>COSYFLAME</t>
  </si>
  <si>
    <t>Manuactured Solid Fuel</t>
  </si>
  <si>
    <t>MSF0206</t>
  </si>
  <si>
    <t>MSF-LCC-001/00001</t>
  </si>
  <si>
    <t>Lissan Coal Company Ltd</t>
  </si>
  <si>
    <t>F0003-01</t>
  </si>
  <si>
    <t>Registered</t>
  </si>
  <si>
    <t>HANDY HEAT</t>
  </si>
  <si>
    <t>MSF0209</t>
  </si>
  <si>
    <t>MSF-LCC-001/00002</t>
  </si>
  <si>
    <t>HI LITE</t>
  </si>
  <si>
    <t>MSF0207</t>
  </si>
  <si>
    <t>MSF-LCC-001/00003</t>
  </si>
  <si>
    <t>SUPERFLAME</t>
  </si>
  <si>
    <t>MSF0208</t>
  </si>
  <si>
    <t>MSF-LCC-001/00004</t>
  </si>
  <si>
    <t>MFS Fuel Services Ltd</t>
  </si>
  <si>
    <t>F0006-01</t>
  </si>
  <si>
    <t>McPartland Fuels Limited</t>
  </si>
  <si>
    <t>F0007-01</t>
  </si>
  <si>
    <t>Superblend</t>
  </si>
  <si>
    <t>SB01</t>
  </si>
  <si>
    <t>IRE-A06082024</t>
  </si>
  <si>
    <t>Patrick Murphy &amp; Sons Fuel Limited</t>
  </si>
  <si>
    <t>F0008-01</t>
  </si>
  <si>
    <t>Blazer</t>
  </si>
  <si>
    <t>BL01</t>
  </si>
  <si>
    <t>Stove Glo</t>
  </si>
  <si>
    <t>SG01</t>
  </si>
  <si>
    <t>Eco Smokeless</t>
  </si>
  <si>
    <t>ES01</t>
  </si>
  <si>
    <t>Smokeless Singles</t>
  </si>
  <si>
    <t>SS01</t>
  </si>
  <si>
    <t>AGA</t>
  </si>
  <si>
    <t>IRE-A25072024</t>
  </si>
  <si>
    <t>Hayes Fuels</t>
  </si>
  <si>
    <t>F0009-01</t>
  </si>
  <si>
    <t>Burnglo</t>
  </si>
  <si>
    <t>6BU</t>
  </si>
  <si>
    <t>Calco</t>
  </si>
  <si>
    <t>CAL</t>
  </si>
  <si>
    <t>Calco Flame</t>
  </si>
  <si>
    <t>CF</t>
  </si>
  <si>
    <t>Calco Magiglow</t>
  </si>
  <si>
    <t>CM</t>
  </si>
  <si>
    <t>Cosylite</t>
  </si>
  <si>
    <t>CLE</t>
  </si>
  <si>
    <t>Country Blend</t>
  </si>
  <si>
    <t>CB</t>
  </si>
  <si>
    <t>Glolite</t>
  </si>
  <si>
    <t>GLO</t>
  </si>
  <si>
    <t>Glovoids</t>
  </si>
  <si>
    <t>GLV</t>
  </si>
  <si>
    <t>Grade A Anthracite</t>
  </si>
  <si>
    <t>GRAA</t>
  </si>
  <si>
    <t>Grains</t>
  </si>
  <si>
    <t>GRA</t>
  </si>
  <si>
    <t>Hi-Heat Smokeless</t>
  </si>
  <si>
    <t>HS</t>
  </si>
  <si>
    <t>Lignite 10kg</t>
  </si>
  <si>
    <t>LBRIQ</t>
  </si>
  <si>
    <t>Lignite</t>
  </si>
  <si>
    <t>LIG</t>
  </si>
  <si>
    <t>Red Flame</t>
  </si>
  <si>
    <t>RED</t>
  </si>
  <si>
    <t>Standard Anthracite</t>
  </si>
  <si>
    <t>SA</t>
  </si>
  <si>
    <t>Supacite</t>
  </si>
  <si>
    <t>SUP</t>
  </si>
  <si>
    <t>SBL</t>
  </si>
  <si>
    <t>Supermix</t>
  </si>
  <si>
    <t>SM</t>
  </si>
  <si>
    <t>Surelite Stove Fuels</t>
  </si>
  <si>
    <t>SUR</t>
  </si>
  <si>
    <t>Tiger Lady</t>
  </si>
  <si>
    <t>TL</t>
  </si>
  <si>
    <t>Waterford Mix</t>
  </si>
  <si>
    <t>WATM</t>
  </si>
  <si>
    <t xml:space="preserve">Magiflame Coal </t>
  </si>
  <si>
    <t>MF</t>
  </si>
  <si>
    <t xml:space="preserve">Superburn Xtra </t>
  </si>
  <si>
    <t>SGX</t>
  </si>
  <si>
    <t>Xtraheat Stove Coal</t>
  </si>
  <si>
    <t>XSC</t>
  </si>
  <si>
    <t>Burn and Glow Lignite coal</t>
  </si>
  <si>
    <t>Logs</t>
  </si>
  <si>
    <t>100% biomass</t>
  </si>
  <si>
    <t>LOGS</t>
  </si>
  <si>
    <t>1.300.027</t>
  </si>
  <si>
    <t>Heat Logs</t>
  </si>
  <si>
    <t>HLOGS</t>
  </si>
  <si>
    <t>Kiln Dried Logs</t>
  </si>
  <si>
    <t>KLOG</t>
  </si>
  <si>
    <t>Large Sticks</t>
  </si>
  <si>
    <t>LST</t>
  </si>
  <si>
    <t>Wood Pellets</t>
  </si>
  <si>
    <t>WP</t>
  </si>
  <si>
    <t>Wood Briquettes</t>
  </si>
  <si>
    <t>WBRIQ</t>
  </si>
  <si>
    <t>Hill View Fuels</t>
  </si>
  <si>
    <t>F0014-01</t>
  </si>
  <si>
    <t>Coalite 20kg</t>
  </si>
  <si>
    <t>CSUP0120</t>
  </si>
  <si>
    <t>IRE-A27092024</t>
  </si>
  <si>
    <t>Beatty Fuels</t>
  </si>
  <si>
    <t>F0016-01</t>
  </si>
  <si>
    <t>Coalite 40kg</t>
  </si>
  <si>
    <t>CSUP0140</t>
  </si>
  <si>
    <t>Superflame 10kg</t>
  </si>
  <si>
    <t>CSUPERF0110</t>
  </si>
  <si>
    <t>Superflame 20kg</t>
  </si>
  <si>
    <t>CSUPERF0120</t>
  </si>
  <si>
    <t>Superflame 40kg</t>
  </si>
  <si>
    <t>CSUPERF0140</t>
  </si>
  <si>
    <t>Ecoglow</t>
  </si>
  <si>
    <t>Ecog</t>
  </si>
  <si>
    <t>IRE-A23072024</t>
  </si>
  <si>
    <t>Andrew McLaughlin &amp; Sons Limited</t>
  </si>
  <si>
    <t xml:space="preserve">F0017-01 </t>
  </si>
  <si>
    <t>Ecostove</t>
  </si>
  <si>
    <t>Ecos</t>
  </si>
  <si>
    <t>Tri Heat</t>
  </si>
  <si>
    <t>TH</t>
  </si>
  <si>
    <t>Maxiblend</t>
  </si>
  <si>
    <t>Maxi</t>
  </si>
  <si>
    <t>Superglow</t>
  </si>
  <si>
    <t>SUPG</t>
  </si>
  <si>
    <t>Firebite</t>
  </si>
  <si>
    <t>FB</t>
  </si>
  <si>
    <t>Clearflame</t>
  </si>
  <si>
    <t>Calcoflame</t>
  </si>
  <si>
    <t>Caf</t>
  </si>
  <si>
    <t>Globrite</t>
  </si>
  <si>
    <t>GB</t>
  </si>
  <si>
    <t>Cosifire</t>
  </si>
  <si>
    <t>Cof</t>
  </si>
  <si>
    <t>Nuggets</t>
  </si>
  <si>
    <t>Coal</t>
  </si>
  <si>
    <t>Nugg</t>
  </si>
  <si>
    <t>Esse</t>
  </si>
  <si>
    <t>Boiler Beans</t>
  </si>
  <si>
    <t>BB25</t>
  </si>
  <si>
    <t>Columbian Blend</t>
  </si>
  <si>
    <t>Capper Trading Ltd.</t>
  </si>
  <si>
    <t>F0019-01</t>
  </si>
  <si>
    <t>Hi-Glo</t>
  </si>
  <si>
    <t>IRE-A23082024</t>
  </si>
  <si>
    <t>Belgas t/a National Coal Company</t>
  </si>
  <si>
    <t>F0020-01</t>
  </si>
  <si>
    <t>ESSE</t>
  </si>
  <si>
    <t>Glo Therm</t>
  </si>
  <si>
    <t>GT01</t>
  </si>
  <si>
    <t>IRE-A03092024</t>
  </si>
  <si>
    <t>Andrew Coyle Coal Ltd</t>
  </si>
  <si>
    <t>F0024-01</t>
  </si>
  <si>
    <t xml:space="preserve">SuperGlo </t>
  </si>
  <si>
    <t>Eco Therm</t>
  </si>
  <si>
    <t>ET01</t>
  </si>
  <si>
    <t>CB01</t>
  </si>
  <si>
    <t>Lignite Nuggets</t>
  </si>
  <si>
    <t>LN01</t>
  </si>
  <si>
    <t>Supertherm Pink: 10 kg</t>
  </si>
  <si>
    <t>5391523374071</t>
  </si>
  <si>
    <t>HFIS311202219072024</t>
  </si>
  <si>
    <t xml:space="preserve">Homefire Ireland Limited </t>
  </si>
  <si>
    <t>F0034-01</t>
  </si>
  <si>
    <t>Supertherm Pink 20 kg</t>
  </si>
  <si>
    <t>5391523370837</t>
  </si>
  <si>
    <t>Supertherm Pink 20 kg 1T White Hood</t>
  </si>
  <si>
    <t>Supertherm Pink 25 kg</t>
  </si>
  <si>
    <t>5319523370844</t>
  </si>
  <si>
    <t>Supertherm Pink 40 kg</t>
  </si>
  <si>
    <t>5391523374262</t>
  </si>
  <si>
    <t>Heatglow 20 kg</t>
  </si>
  <si>
    <t>5391523374019</t>
  </si>
  <si>
    <t>Heatglow 40 kg</t>
  </si>
  <si>
    <t>5391523374040</t>
  </si>
  <si>
    <t xml:space="preserve">Premium Smokeless ovoids  20 kg </t>
  </si>
  <si>
    <t>5391523374279</t>
  </si>
  <si>
    <t>Stoveheat 20 kg</t>
  </si>
  <si>
    <t>5391523371384</t>
  </si>
  <si>
    <t>Stoveheat 40 kg</t>
  </si>
  <si>
    <t>5391523371407</t>
  </si>
  <si>
    <t>Superflame 20 kg</t>
  </si>
  <si>
    <t>5391523370387</t>
  </si>
  <si>
    <t xml:space="preserve">Superflame  40 kg  </t>
  </si>
  <si>
    <t>5391523370400</t>
  </si>
  <si>
    <t>Superblend 20kg</t>
  </si>
  <si>
    <t>5391523374316</t>
  </si>
  <si>
    <t xml:space="preserve">Superblend  40 kg </t>
  </si>
  <si>
    <t>5391523373357</t>
  </si>
  <si>
    <t>Ecomax  20 kg</t>
  </si>
  <si>
    <t>Manufactured Part-Biomass</t>
  </si>
  <si>
    <t>5391523374293</t>
  </si>
  <si>
    <t>Ecomax  40 kg</t>
  </si>
  <si>
    <t>5391523374309</t>
  </si>
  <si>
    <t>Phurnacite 25 kg</t>
  </si>
  <si>
    <t>5391523370905</t>
  </si>
  <si>
    <t>Homefire Kiln Dried Grab bag</t>
  </si>
  <si>
    <t>100% Biomass</t>
  </si>
  <si>
    <t>5017974003208</t>
  </si>
  <si>
    <t>WS172</t>
  </si>
  <si>
    <t>Firegold 20 kg</t>
  </si>
  <si>
    <t>5391523371636</t>
  </si>
  <si>
    <t>Firegold 40 kg</t>
  </si>
  <si>
    <t>5391523371650</t>
  </si>
  <si>
    <t>Hardwood Grade 1 Briquettes</t>
  </si>
  <si>
    <t>5391523374378</t>
  </si>
  <si>
    <t>Cosyglo</t>
  </si>
  <si>
    <t>Cosy</t>
  </si>
  <si>
    <t>Cert FTM 23/27</t>
  </si>
  <si>
    <t>Arigna Fuels</t>
  </si>
  <si>
    <t>F0041-01</t>
  </si>
  <si>
    <t>Ecobrite</t>
  </si>
  <si>
    <t>Eco</t>
  </si>
  <si>
    <t>Cert FTM 23/26</t>
  </si>
  <si>
    <t>Cosyflame</t>
  </si>
  <si>
    <t>Cert FTM 23/27 and FTM 22/51</t>
  </si>
  <si>
    <t>Arigna Smokeless Coal</t>
  </si>
  <si>
    <t>Smokeless Coal</t>
  </si>
  <si>
    <t>Carbo Coal</t>
  </si>
  <si>
    <t>Carbo</t>
  </si>
  <si>
    <t>Cert FTM 23/27 and FTM 23/26</t>
  </si>
  <si>
    <t>Cosybrite</t>
  </si>
  <si>
    <t>Premium Smokeless Coal (DairyGold)</t>
  </si>
  <si>
    <t>Premium</t>
  </si>
  <si>
    <t>Ecobrite Extra</t>
  </si>
  <si>
    <t>Extra</t>
  </si>
  <si>
    <t>Arigna Stove Fuel</t>
  </si>
  <si>
    <t>Stove Fuel</t>
  </si>
  <si>
    <t>Pearls</t>
  </si>
  <si>
    <t>Arigna Seconds</t>
  </si>
  <si>
    <t>Seconds</t>
  </si>
  <si>
    <t>Superflame</t>
  </si>
  <si>
    <t>Cert FTM 21/56</t>
  </si>
  <si>
    <t>Open Fire</t>
  </si>
  <si>
    <t>Easyglow</t>
  </si>
  <si>
    <t>Easyglow Stove</t>
  </si>
  <si>
    <t>Stove</t>
  </si>
  <si>
    <t>Warmglo</t>
  </si>
  <si>
    <t>Cert FTM 21/57</t>
  </si>
  <si>
    <t>A25</t>
  </si>
  <si>
    <t>Minibrite</t>
  </si>
  <si>
    <t>Mini</t>
  </si>
  <si>
    <t>Superburn Xtra</t>
  </si>
  <si>
    <t>Superburn</t>
  </si>
  <si>
    <t>Xtraheat stove</t>
  </si>
  <si>
    <t>Xtraheat</t>
  </si>
  <si>
    <t>Magiflame</t>
  </si>
  <si>
    <t>Magi</t>
  </si>
  <si>
    <t>Cert FTM 22/51</t>
  </si>
  <si>
    <t>Harvest Flame</t>
  </si>
  <si>
    <t>Harvest</t>
  </si>
  <si>
    <t>Cert 1.200.068</t>
  </si>
  <si>
    <t>ECO Flame</t>
  </si>
  <si>
    <t>ECOFLAME</t>
  </si>
  <si>
    <t>IRE-A31102024</t>
  </si>
  <si>
    <t>McCann Haulage Ltd</t>
  </si>
  <si>
    <t>F0042-01</t>
  </si>
  <si>
    <t>Super Heat</t>
  </si>
  <si>
    <t>SuperHeat</t>
  </si>
  <si>
    <t>County Blend</t>
  </si>
  <si>
    <t>Clear Flame</t>
  </si>
  <si>
    <t>ClearFlame</t>
  </si>
  <si>
    <t>Firepak Toasty Fire</t>
  </si>
  <si>
    <t>A19062024</t>
  </si>
  <si>
    <t>S&amp;J Manufacturing Ltd</t>
  </si>
  <si>
    <t>F0046-01</t>
  </si>
  <si>
    <t>Ready To Burn Briquettes</t>
  </si>
  <si>
    <t>Manufactured Solid Fuel</t>
  </si>
  <si>
    <t>Eco Logs Briquettes</t>
  </si>
  <si>
    <t>WS494/001</t>
  </si>
  <si>
    <t>Standard Brands Ireland Ltd</t>
  </si>
  <si>
    <t>F0047-01</t>
  </si>
  <si>
    <t>Fire Bag</t>
  </si>
  <si>
    <t>WS494/002</t>
  </si>
  <si>
    <t>Willow Heat Logs</t>
  </si>
  <si>
    <t>WS494/003</t>
  </si>
  <si>
    <t>Zip Fire in a bag</t>
  </si>
  <si>
    <t>IRE-A27112024</t>
  </si>
  <si>
    <t>Supervalu Fire Pouch</t>
  </si>
  <si>
    <t>Centra Fire pouch</t>
  </si>
  <si>
    <t>Zip Smokeless Fuel</t>
  </si>
  <si>
    <t>Thorntons Ecoblaze Xtra Hardwood Briquettes 12 pack</t>
  </si>
  <si>
    <t>5392000059108 / 000462/000469</t>
  </si>
  <si>
    <t>WS5438/00004</t>
  </si>
  <si>
    <t>BTN Distributors</t>
  </si>
  <si>
    <t>F0051-01</t>
  </si>
  <si>
    <t>Thorntons Ecoblaze Softwood 12 pack</t>
  </si>
  <si>
    <t>5391536320058 / 000467</t>
  </si>
  <si>
    <t>WS5438/00003</t>
  </si>
  <si>
    <t>Thorntons Ecoblaze Hardwood Briquettes 16 Pack</t>
  </si>
  <si>
    <t>5391536320041 / 000463</t>
  </si>
  <si>
    <t>WS5438/00001</t>
  </si>
  <si>
    <t>Thorntons Ecobloc Wood Briquettes</t>
  </si>
  <si>
    <t>5391536320065 / 000461</t>
  </si>
  <si>
    <t>WS5438/00002</t>
  </si>
  <si>
    <t>Force Dried Hardwood</t>
  </si>
  <si>
    <t>WS5438/00006</t>
  </si>
  <si>
    <t>BlazeBriq</t>
  </si>
  <si>
    <t>1511202163809164</t>
  </si>
  <si>
    <t>1.200.112</t>
  </si>
  <si>
    <t>Christopher Jackson Kiltegan Ltd t/a Machined Timber Specialists</t>
  </si>
  <si>
    <t xml:space="preserve">F0052-01 </t>
  </si>
  <si>
    <t>All Star Firelog</t>
  </si>
  <si>
    <t>8804</t>
  </si>
  <si>
    <t>MSF-TOP-002</t>
  </si>
  <si>
    <t>Top Flames Europe BV</t>
  </si>
  <si>
    <t>F0053-01</t>
  </si>
  <si>
    <t>Easilite Firelog</t>
  </si>
  <si>
    <t>8585-2</t>
  </si>
  <si>
    <t>Bubbles Keep Er Lit Firelog</t>
  </si>
  <si>
    <t>8416</t>
  </si>
  <si>
    <t>Net Bag Firewood</t>
  </si>
  <si>
    <t>S12</t>
  </si>
  <si>
    <t>1.200.036</t>
  </si>
  <si>
    <t>OK Fuel Supplies Limited</t>
  </si>
  <si>
    <t>F0054-01</t>
  </si>
  <si>
    <t xml:space="preserve">1 m3 Kiln dried Birch Firewood </t>
  </si>
  <si>
    <t>1m3kdb</t>
  </si>
  <si>
    <t>1.200.015</t>
  </si>
  <si>
    <t>Woodside Garden Products ltd</t>
  </si>
  <si>
    <t>F0055-01</t>
  </si>
  <si>
    <t xml:space="preserve">1 m3 Kiln dried Ash  Firewood </t>
  </si>
  <si>
    <t>1m3kdA</t>
  </si>
  <si>
    <t xml:space="preserve">2 M3 Crate of kiln dried Ash Firewood </t>
  </si>
  <si>
    <t>2m3kda</t>
  </si>
  <si>
    <t xml:space="preserve">2m3 Crate of kiln dried Birch Firewood </t>
  </si>
  <si>
    <t>2m3kdB</t>
  </si>
  <si>
    <t xml:space="preserve">1m3 Air Dried Softwood firewood </t>
  </si>
  <si>
    <t>1m3adf</t>
  </si>
  <si>
    <t xml:space="preserve">1.75m3 Air Dried Softwood Firewood </t>
  </si>
  <si>
    <t>175m3adf</t>
  </si>
  <si>
    <t>MSF0271</t>
  </si>
  <si>
    <t>Woodflame Moerdijk B.V.</t>
  </si>
  <si>
    <t>F0056-01</t>
  </si>
  <si>
    <t xml:space="preserve">3m3 Air Dried Softwood Firewoo </t>
  </si>
  <si>
    <t>3m3adf</t>
  </si>
  <si>
    <t>MSF0272</t>
  </si>
  <si>
    <t>Family Value</t>
  </si>
  <si>
    <t>MSF0273</t>
  </si>
  <si>
    <t>Fibra Flame Premium Firelog</t>
  </si>
  <si>
    <t>292/279</t>
  </si>
  <si>
    <t>MSF0274</t>
  </si>
  <si>
    <t>Fibra Flame Special Pack Firelog</t>
  </si>
  <si>
    <t>271/290</t>
  </si>
  <si>
    <t>MSF0275</t>
  </si>
  <si>
    <t>Fibra Flame Firelog</t>
  </si>
  <si>
    <t>1004/1009/10021/10061</t>
  </si>
  <si>
    <t>MSF0276</t>
  </si>
  <si>
    <t>Fibra Flame Starter Firelog</t>
  </si>
  <si>
    <t>MSF0277</t>
  </si>
  <si>
    <t xml:space="preserve">Starter Firelog </t>
  </si>
  <si>
    <t>291/293</t>
  </si>
  <si>
    <t>MSF0278</t>
  </si>
  <si>
    <t>Perfect Flame Firelog</t>
  </si>
  <si>
    <t>272/273</t>
  </si>
  <si>
    <t>MSF0279</t>
  </si>
  <si>
    <t xml:space="preserve">Lidl FireLog </t>
  </si>
  <si>
    <t>1016/1284</t>
  </si>
  <si>
    <t>MSF0280</t>
  </si>
  <si>
    <t>Lidl Starter Firelog</t>
  </si>
  <si>
    <t>MSF0281</t>
  </si>
  <si>
    <t xml:space="preserve">Londis Firelogs </t>
  </si>
  <si>
    <t>10931/1359</t>
  </si>
  <si>
    <t>MSF0282</t>
  </si>
  <si>
    <t>Londis Starter Firelog</t>
  </si>
  <si>
    <t>MSF0283</t>
  </si>
  <si>
    <t>Mace Firelogs</t>
  </si>
  <si>
    <t>10741/1360</t>
  </si>
  <si>
    <t>MSF0284</t>
  </si>
  <si>
    <t>Mace Starter Firelog</t>
  </si>
  <si>
    <t>MSF0285</t>
  </si>
  <si>
    <t>Maxol Firelog</t>
  </si>
  <si>
    <t>MSF0286</t>
  </si>
  <si>
    <t>Spar Firelog</t>
  </si>
  <si>
    <t>10731/1358</t>
  </si>
  <si>
    <t>MSF0239</t>
  </si>
  <si>
    <t>Spar Starter Firelog</t>
  </si>
  <si>
    <t>1357/705918</t>
  </si>
  <si>
    <t>MSF0287</t>
  </si>
  <si>
    <t xml:space="preserve">Power Starter Firelog </t>
  </si>
  <si>
    <t>260/261/262</t>
  </si>
  <si>
    <t>MSF0288</t>
  </si>
  <si>
    <t>Dunnes Firelog</t>
  </si>
  <si>
    <t>920/600</t>
  </si>
  <si>
    <t>MSF0289</t>
  </si>
  <si>
    <t>Dunnes Starter Firelog</t>
  </si>
  <si>
    <t>MSF0290</t>
  </si>
  <si>
    <t>Kozyhome Firelog</t>
  </si>
  <si>
    <t>1012/264</t>
  </si>
  <si>
    <t>MSF0291</t>
  </si>
  <si>
    <t>Kozyhome Quicklog Firelog</t>
  </si>
  <si>
    <t>MSF0292</t>
  </si>
  <si>
    <t>Bar-Be-Quick Firelog</t>
  </si>
  <si>
    <t>MSF0238</t>
  </si>
  <si>
    <t>Firebloc Firelog</t>
  </si>
  <si>
    <t>10501/1066</t>
  </si>
  <si>
    <t>MSF0235</t>
  </si>
  <si>
    <t>Fireglow Firelog</t>
  </si>
  <si>
    <t>MSF0120</t>
  </si>
  <si>
    <t>Flamefast firelog</t>
  </si>
  <si>
    <t>294/295</t>
  </si>
  <si>
    <t>MSF0119</t>
  </si>
  <si>
    <t xml:space="preserve">Homefire Firelog </t>
  </si>
  <si>
    <t>MSF0237</t>
  </si>
  <si>
    <t>Quickflame Firelog</t>
  </si>
  <si>
    <t>MSF0236</t>
  </si>
  <si>
    <t>Fireglow 680320</t>
  </si>
  <si>
    <t>MSF0240</t>
  </si>
  <si>
    <t>Flamefast 680393 &amp; 680395</t>
  </si>
  <si>
    <t>294 &amp; 295</t>
  </si>
  <si>
    <t>MSF0241</t>
  </si>
  <si>
    <t>Quickflame 680311 &amp; 680385</t>
  </si>
  <si>
    <t>2842 &amp; 2841</t>
  </si>
  <si>
    <t>MSF0242</t>
  </si>
  <si>
    <t>SOFTWOOD</t>
  </si>
  <si>
    <t>100% BIomass</t>
  </si>
  <si>
    <t>1.200.082</t>
  </si>
  <si>
    <t>James Moynihan</t>
  </si>
  <si>
    <t>F0058-01</t>
  </si>
  <si>
    <t>Flamers KD Logs</t>
  </si>
  <si>
    <t>PREM001 / FLAM722</t>
  </si>
  <si>
    <t>WS543/00002</t>
  </si>
  <si>
    <t>Flamers Ltd.</t>
  </si>
  <si>
    <t>F0059-01</t>
  </si>
  <si>
    <t>Flamers Shimada 8 Pack</t>
  </si>
  <si>
    <t>FLAM602</t>
  </si>
  <si>
    <t>WS543/00003</t>
  </si>
  <si>
    <t>Flamers Shimada 12 Pack</t>
  </si>
  <si>
    <t>FLAM767</t>
  </si>
  <si>
    <t>Flamers 5 Log Woodlogs</t>
  </si>
  <si>
    <t>FLAM763</t>
  </si>
  <si>
    <t>WS543/00001</t>
  </si>
  <si>
    <t>Maxol 5 Log Woodlogs</t>
  </si>
  <si>
    <t>MAX001</t>
  </si>
  <si>
    <t>Londis 5 log woodlogs</t>
  </si>
  <si>
    <t>LOND002</t>
  </si>
  <si>
    <t>Mace 5 log Woodlogs</t>
  </si>
  <si>
    <t>MACE002</t>
  </si>
  <si>
    <t>Spar 5 log Woodlogs</t>
  </si>
  <si>
    <t>SPAR002</t>
  </si>
  <si>
    <t>Lidl Woodlogs</t>
  </si>
  <si>
    <t>LIDL001</t>
  </si>
  <si>
    <t xml:space="preserve">Co Op Woodlogs </t>
  </si>
  <si>
    <t>COOP001</t>
  </si>
  <si>
    <t>Amba Woodlogs</t>
  </si>
  <si>
    <t>AMBA001</t>
  </si>
  <si>
    <t>Flamers Woodlog 10kg Bag</t>
  </si>
  <si>
    <t>FLAM001</t>
  </si>
  <si>
    <t>10kg Birch Carry Bags</t>
  </si>
  <si>
    <t>1.200.114</t>
  </si>
  <si>
    <t>Independent Fencing Limited</t>
  </si>
  <si>
    <t>F0060-01</t>
  </si>
  <si>
    <t>5392000214102</t>
  </si>
  <si>
    <t>1.200.043</t>
  </si>
  <si>
    <t>Shamrock Renewable Products Limited</t>
  </si>
  <si>
    <t>F0061-01</t>
  </si>
  <si>
    <t xml:space="preserve">Registered </t>
  </si>
  <si>
    <t xml:space="preserve">Briquettes </t>
  </si>
  <si>
    <t>5392000214101</t>
  </si>
  <si>
    <t>Kiln Dried Timber</t>
  </si>
  <si>
    <t>FIREWOOD</t>
  </si>
  <si>
    <t>Terence Shaw (Shaw Tree Services) Limited</t>
  </si>
  <si>
    <t>F0062-01</t>
  </si>
  <si>
    <t>Beech Crate 450kg</t>
  </si>
  <si>
    <t>BEECHCRATES</t>
  </si>
  <si>
    <t>0929/2023</t>
  </si>
  <si>
    <t>Allied Merchants Buying Association Limited</t>
  </si>
  <si>
    <t>F0063-01</t>
  </si>
  <si>
    <t>Beech Bags 20l/10kg</t>
  </si>
  <si>
    <t>BEECHBAGS</t>
  </si>
  <si>
    <t>Greenwood Pellets</t>
  </si>
  <si>
    <t>GWP</t>
  </si>
  <si>
    <t>IE001-2024-001</t>
  </si>
  <si>
    <t>Laois Sawmills Ltd</t>
  </si>
  <si>
    <t>F0064-01</t>
  </si>
  <si>
    <t>Leinster Pellets</t>
  </si>
  <si>
    <t>LP</t>
  </si>
  <si>
    <t>Woodchip</t>
  </si>
  <si>
    <t>Sherlogs 2</t>
  </si>
  <si>
    <t>1.200.016</t>
  </si>
  <si>
    <t>Sherlock Warehousing &amp; Trading LTD</t>
  </si>
  <si>
    <t>F0065-01</t>
  </si>
  <si>
    <t>Firewood</t>
  </si>
  <si>
    <t>Sherlogs 1</t>
  </si>
  <si>
    <t>WOODCHIP</t>
  </si>
  <si>
    <t>1.200.011</t>
  </si>
  <si>
    <t>Woods Firewood Products Limited</t>
  </si>
  <si>
    <t>F0066-01</t>
  </si>
  <si>
    <t>Chill-Out Firewood</t>
  </si>
  <si>
    <t>F0067-01</t>
  </si>
  <si>
    <t>Applied</t>
  </si>
  <si>
    <t>1.200.058</t>
  </si>
  <si>
    <t>Boulta Agri Ltd</t>
  </si>
  <si>
    <t>F0068-01</t>
  </si>
  <si>
    <t>Breen Timber Logging</t>
  </si>
  <si>
    <t>F0069-01</t>
  </si>
  <si>
    <t>Cleary Fuels</t>
  </si>
  <si>
    <t>F0070-01</t>
  </si>
  <si>
    <t>All Star Heating Co. Limited</t>
  </si>
  <si>
    <t>F0071-01</t>
  </si>
  <si>
    <t>McCauley Wood Fuels Limited</t>
  </si>
  <si>
    <t>F0072-01</t>
  </si>
  <si>
    <t>001</t>
  </si>
  <si>
    <t>1.200.056</t>
  </si>
  <si>
    <t>Sesame Building Services Ltd</t>
  </si>
  <si>
    <t>F0073-01</t>
  </si>
  <si>
    <t xml:space="preserve">Kiln Dried Firewood </t>
  </si>
  <si>
    <t>4401120000</t>
  </si>
  <si>
    <t>WS6505/00001</t>
  </si>
  <si>
    <t>Gibson Fencing Limited</t>
  </si>
  <si>
    <t>F0074-01</t>
  </si>
  <si>
    <t>Pini Kay Briquettes</t>
  </si>
  <si>
    <t>44013200</t>
  </si>
  <si>
    <t>WS483/00001</t>
  </si>
  <si>
    <t>Ruf Briquettes</t>
  </si>
  <si>
    <t>WS483/00002</t>
  </si>
  <si>
    <t>1.300.013</t>
  </si>
  <si>
    <t>Balcas Timber Ltd</t>
  </si>
  <si>
    <t>F0075-01</t>
  </si>
  <si>
    <t>Cosylogs 1</t>
  </si>
  <si>
    <t>1.200.034</t>
  </si>
  <si>
    <t>Mc Morrow Harvesting ltd</t>
  </si>
  <si>
    <t>F0076-01</t>
  </si>
  <si>
    <t>Woodchip 1</t>
  </si>
  <si>
    <t>F0076-02</t>
  </si>
  <si>
    <t>Wood2Go Limited</t>
  </si>
  <si>
    <t>F0077-01</t>
  </si>
  <si>
    <t>5</t>
  </si>
  <si>
    <t>1.200.042</t>
  </si>
  <si>
    <t>Roland Forestry Limited</t>
  </si>
  <si>
    <t>F0078-01</t>
  </si>
  <si>
    <t>Graded Woodchip</t>
  </si>
  <si>
    <t>4</t>
  </si>
  <si>
    <t>Clearpower LTD</t>
  </si>
  <si>
    <t>F0079-01</t>
  </si>
  <si>
    <t xml:space="preserve">Star Fuels Limited </t>
  </si>
  <si>
    <t>F0080-01</t>
  </si>
  <si>
    <t>1.200.048</t>
  </si>
  <si>
    <t>Kieran Breen</t>
  </si>
  <si>
    <t>F0081-01</t>
  </si>
  <si>
    <t>David Crowley Agricultural Contacts</t>
  </si>
  <si>
    <t>F0082-01</t>
  </si>
  <si>
    <t>J Carey Distributors Limited</t>
  </si>
  <si>
    <t>F0083-01</t>
  </si>
  <si>
    <t>Kingstar Future Fuels</t>
  </si>
  <si>
    <t xml:space="preserve">F0084-01 </t>
  </si>
  <si>
    <t xml:space="preserve">Firewood – 60 Net Bags Air Dried Softwood </t>
  </si>
  <si>
    <t xml:space="preserve">FSW60 </t>
  </si>
  <si>
    <t>1.200.017</t>
  </si>
  <si>
    <t>Celtic Logs Limited</t>
  </si>
  <si>
    <t>F0085-01</t>
  </si>
  <si>
    <t xml:space="preserve">Firewood – 80 Net Bags Air Dried Softwood </t>
  </si>
  <si>
    <t>FSW80</t>
  </si>
  <si>
    <t>Firewood – 60 Net Bags Hardwood – Kiln Dried M20</t>
  </si>
  <si>
    <t>FWSBHKD60</t>
  </si>
  <si>
    <t>Firewood – 80 Net Bags Hardwood – Kiln Dried M20</t>
  </si>
  <si>
    <t xml:space="preserve">FWSBHKD80 </t>
  </si>
  <si>
    <t>Firewood – Medium Bulk Bag Air Dried Softwood</t>
  </si>
  <si>
    <t>FW1BB</t>
  </si>
  <si>
    <t>Firewood – Jumbo Bulk Bag Air Dried Softwood</t>
  </si>
  <si>
    <t xml:space="preserve">FW1.4BB </t>
  </si>
  <si>
    <t>Firewood – Medium Bulk Bag Kiln Dried Softwood</t>
  </si>
  <si>
    <t>FW1BBSKD</t>
  </si>
  <si>
    <t>Firewood – Jumbo Bulk Bag Kiln Dried Softwood</t>
  </si>
  <si>
    <t>FW1.4BBSKD</t>
  </si>
  <si>
    <t>Firewood – Medium Bag Hardwood – Kiln Dried M20</t>
  </si>
  <si>
    <t>FW1BBHKD</t>
  </si>
  <si>
    <t>Firewood - Jumbo Bulk Bag Hardwood – Kiln Dried M20</t>
  </si>
  <si>
    <t xml:space="preserve">FW1.4BBHKD </t>
  </si>
  <si>
    <t>Firewood – Net Bag Air Dried Softwood</t>
  </si>
  <si>
    <t>FW1</t>
  </si>
  <si>
    <t>Firewood – Net Bag Softwood – Kiln Dried M20</t>
  </si>
  <si>
    <t>FWSBPKD</t>
  </si>
  <si>
    <t xml:space="preserve">Firewood – Net Bag Hardwood – Kiln Dried M20 </t>
  </si>
  <si>
    <t>FWSBHKD</t>
  </si>
  <si>
    <t>Terra Fuels</t>
  </si>
  <si>
    <t>F0086-01</t>
  </si>
  <si>
    <t>ECOFUEL™ City Bag® Kiln Dried Ash Firewood</t>
  </si>
  <si>
    <t>5391544570032</t>
  </si>
  <si>
    <t>WS5550/00005</t>
  </si>
  <si>
    <t>Ecofuel Store Ireland Limited</t>
  </si>
  <si>
    <t>F0087-01</t>
  </si>
  <si>
    <t>ECOFUEL™ City Bag® Kiln Dried Oak Firewood</t>
  </si>
  <si>
    <t>ECOFUEL™ City Bag® Kiln Dried Birch Firewood</t>
  </si>
  <si>
    <t>5391544570056</t>
  </si>
  <si>
    <t>ECOFUEL™ City Bag® Kiln Dried Oak &amp; Birch Firewood</t>
  </si>
  <si>
    <t>5391544570063</t>
  </si>
  <si>
    <t>ECOFUEL™ Kiln Dried Oak &amp; Birch Firewood Single Deck®</t>
  </si>
  <si>
    <t>5391544570155</t>
  </si>
  <si>
    <t>ECOFUEL™ Kiln Dried Ash Firewood Single Deck®</t>
  </si>
  <si>
    <t>5391544570070</t>
  </si>
  <si>
    <t>ECOFUEL™ Kiln Dried Oak Firewood Single Deck®</t>
  </si>
  <si>
    <t>5391544570094</t>
  </si>
  <si>
    <t>ECOFUEL™ Kiln Dried Birch Firewood Single Deck®</t>
  </si>
  <si>
    <t>5391544570087</t>
  </si>
  <si>
    <t>ECOFUEL™ Kiln Dried Ash Firewood Double Deck®</t>
  </si>
  <si>
    <t>5391544570100</t>
  </si>
  <si>
    <t>ECOFUEL™ Kiln Dried Oak Firewood Double Deck®</t>
  </si>
  <si>
    <t>5391544570117</t>
  </si>
  <si>
    <t>ECOFUEL™ Kiln Dried Birch Firewood Double Deck®</t>
  </si>
  <si>
    <t>5391544570124</t>
  </si>
  <si>
    <t>ECOFUEL™ Kiln Dried Oak &amp; Birch Firewood Double Deck®</t>
  </si>
  <si>
    <t>5391544570162</t>
  </si>
  <si>
    <t>ECOFUEL™ Oak Wood BundleBox®</t>
  </si>
  <si>
    <t>5391544570001</t>
  </si>
  <si>
    <t>ECOFUEL™ Birch Wood BundleBox®</t>
  </si>
  <si>
    <t>5391544570148</t>
  </si>
  <si>
    <t>ECOFUEL™ Olive Wood BundleBox®</t>
  </si>
  <si>
    <t>5391544570018</t>
  </si>
  <si>
    <t>ECOFUEL™ Pinikay Heat Logs</t>
  </si>
  <si>
    <t>5392000117846</t>
  </si>
  <si>
    <t>WS5550/00003</t>
  </si>
  <si>
    <t>ECOFUEL™ EcoBriquettes</t>
  </si>
  <si>
    <t>5392000117884</t>
  </si>
  <si>
    <t>WS5550/00001</t>
  </si>
  <si>
    <t>ECOFUEL™ Normandy Briquettes</t>
  </si>
  <si>
    <t>5391544570131</t>
  </si>
  <si>
    <t>WS5550/00002</t>
  </si>
  <si>
    <t>Forno1889® Beechwood Pizza Briquettes</t>
  </si>
  <si>
    <t>5392000117891</t>
  </si>
  <si>
    <t>WS5550/00004</t>
  </si>
  <si>
    <t>Timber</t>
  </si>
  <si>
    <t>N/A</t>
  </si>
  <si>
    <t>1.200.062</t>
  </si>
  <si>
    <t>O'Connor Farms (Lumber Wood Fuels)</t>
  </si>
  <si>
    <t>F0089-01</t>
  </si>
  <si>
    <t>1.200.057</t>
  </si>
  <si>
    <t>D Brennan and Sons Limited</t>
  </si>
  <si>
    <t>F0091-01</t>
  </si>
  <si>
    <t>Kiln Dry Oak</t>
  </si>
  <si>
    <t>Kiln dried oak</t>
  </si>
  <si>
    <t>1.200.088</t>
  </si>
  <si>
    <t>AMAC Farm Supplies Ltd</t>
  </si>
  <si>
    <t>F0092-01</t>
  </si>
  <si>
    <t>Kiln Dry Birch</t>
  </si>
  <si>
    <t>Kiln dired birch</t>
  </si>
  <si>
    <t>Kiln Dry Ash</t>
  </si>
  <si>
    <t>Kiln dried ash</t>
  </si>
  <si>
    <t>1.200.061</t>
  </si>
  <si>
    <t>Paul Rossiter</t>
  </si>
  <si>
    <t>F0093-01</t>
  </si>
  <si>
    <t>Alderline Limited</t>
  </si>
  <si>
    <t>F0094-01</t>
  </si>
  <si>
    <t>Rekord</t>
  </si>
  <si>
    <t>REK002</t>
  </si>
  <si>
    <t>IRE-A26082024</t>
  </si>
  <si>
    <t>PF Wholesale Limited</t>
  </si>
  <si>
    <t>F0095-01</t>
  </si>
  <si>
    <t>Bcosy Wood Briquettes</t>
  </si>
  <si>
    <t>4401 3200 00</t>
  </si>
  <si>
    <t>1.200.060</t>
  </si>
  <si>
    <t>Ballingly Joinery 2000 Limited</t>
  </si>
  <si>
    <t>F0096-01</t>
  </si>
  <si>
    <t>L15</t>
  </si>
  <si>
    <t>1.200.059</t>
  </si>
  <si>
    <t>Murphy Firewood Sales</t>
  </si>
  <si>
    <t>F0097-01</t>
  </si>
  <si>
    <t>Kiln Dried Hardwood - Firewood Logs</t>
  </si>
  <si>
    <t>WS6432/00004</t>
  </si>
  <si>
    <t>SIA GoWood</t>
  </si>
  <si>
    <t>F0098-01</t>
  </si>
  <si>
    <t>Kiln Dried Hardwood Briquettes</t>
  </si>
  <si>
    <t>Kiln Dried Hardwood Briquettes - Firewood Logs</t>
  </si>
  <si>
    <t>WS6432/00005</t>
  </si>
  <si>
    <t>Kiln Dried Firewood</t>
  </si>
  <si>
    <t>005646598744</t>
  </si>
  <si>
    <t>1.200.092</t>
  </si>
  <si>
    <t>Monahan's Fuels &amp; Garden Centre</t>
  </si>
  <si>
    <t>F0101-01</t>
  </si>
  <si>
    <t>Barrett Fuel and Plant Hire</t>
  </si>
  <si>
    <t>F0102-01</t>
  </si>
  <si>
    <t>Anton Hunt</t>
  </si>
  <si>
    <t>F0103-01</t>
  </si>
  <si>
    <t>Armagh Bio Refinery Ltd</t>
  </si>
  <si>
    <t>F0104-01</t>
  </si>
  <si>
    <t>Synergeer Ltd</t>
  </si>
  <si>
    <t>F0105-01</t>
  </si>
  <si>
    <t>Inishowen Firewood</t>
  </si>
  <si>
    <t>F0106-01</t>
  </si>
  <si>
    <t xml:space="preserve">SK Kindling Productes </t>
  </si>
  <si>
    <t>F0107-01</t>
  </si>
  <si>
    <t>Kiln Dried Standard</t>
  </si>
  <si>
    <t>KDS</t>
  </si>
  <si>
    <t>1.200.014</t>
  </si>
  <si>
    <t>Cotter Bros Firewood Ltd</t>
  </si>
  <si>
    <t>F0108-01</t>
  </si>
  <si>
    <t>Classis</t>
  </si>
  <si>
    <t>C</t>
  </si>
  <si>
    <t>Chunky Logs</t>
  </si>
  <si>
    <t>CL</t>
  </si>
  <si>
    <t>Hanley Fuels</t>
  </si>
  <si>
    <t>F0109-01</t>
  </si>
  <si>
    <t xml:space="preserve">Nets Firewood </t>
  </si>
  <si>
    <t>1.200.069</t>
  </si>
  <si>
    <t>BM Services</t>
  </si>
  <si>
    <t>F0110-01</t>
  </si>
  <si>
    <t>1.200.110</t>
  </si>
  <si>
    <t>Fire It Up Fuels Ltd</t>
  </si>
  <si>
    <t>F0111-01</t>
  </si>
  <si>
    <t>1.200.065</t>
  </si>
  <si>
    <t xml:space="preserve">AxMen Wood Fuels </t>
  </si>
  <si>
    <t>F0112-01</t>
  </si>
  <si>
    <t>Net Bags of Blocks</t>
  </si>
  <si>
    <t>1</t>
  </si>
  <si>
    <t>1.200.037</t>
  </si>
  <si>
    <t xml:space="preserve">Muskerry Woodfuel Productors </t>
  </si>
  <si>
    <t>F0113-01</t>
  </si>
  <si>
    <t>Loose Trailer Load of Blocks</t>
  </si>
  <si>
    <t>3</t>
  </si>
  <si>
    <t>WP1</t>
  </si>
  <si>
    <t>1.200.024</t>
  </si>
  <si>
    <t>F0114-01</t>
  </si>
  <si>
    <t>WC01</t>
  </si>
  <si>
    <t>Kilndried Firewood</t>
  </si>
  <si>
    <t>HB3</t>
  </si>
  <si>
    <t>ET1</t>
  </si>
  <si>
    <t>Seasoned Softwood</t>
  </si>
  <si>
    <t>SW</t>
  </si>
  <si>
    <t>WS5792</t>
  </si>
  <si>
    <t>Micheal Doherty Haulage Ltd</t>
  </si>
  <si>
    <t>F0115-01</t>
  </si>
  <si>
    <t>Seasoned Hardwood</t>
  </si>
  <si>
    <t>HW</t>
  </si>
  <si>
    <t>Firewood logs</t>
  </si>
  <si>
    <t>1.200.070</t>
  </si>
  <si>
    <t xml:space="preserve">MR firewoods </t>
  </si>
  <si>
    <t>F0116-01</t>
  </si>
  <si>
    <t>ISO 17225</t>
  </si>
  <si>
    <t>1.200.073</t>
  </si>
  <si>
    <t>Graham Burke Corbett</t>
  </si>
  <si>
    <t>F0117-01</t>
  </si>
  <si>
    <t>United Hardware</t>
  </si>
  <si>
    <t>F0118-01</t>
  </si>
  <si>
    <t>1.200.020</t>
  </si>
  <si>
    <t>O'Hara Woodfuel Ltd</t>
  </si>
  <si>
    <t>F0119-01</t>
  </si>
  <si>
    <t>Gavin Gilmartin</t>
  </si>
  <si>
    <t>F0120-01</t>
  </si>
  <si>
    <t>Gate Way 2 Wood</t>
  </si>
  <si>
    <t>F0121-01</t>
  </si>
  <si>
    <t>440139</t>
  </si>
  <si>
    <t>WS6151/00001</t>
  </si>
  <si>
    <t>JSC REDAL</t>
  </si>
  <si>
    <t>F0122-01</t>
  </si>
  <si>
    <t>Wood briquettes</t>
  </si>
  <si>
    <t>WS6151/00006</t>
  </si>
  <si>
    <t>F0122-02</t>
  </si>
  <si>
    <t>Cork Fire Wood</t>
  </si>
  <si>
    <t>F0123-01</t>
  </si>
  <si>
    <t>Premium Pellets Ltd</t>
  </si>
  <si>
    <t>F0124-01</t>
  </si>
  <si>
    <t xml:space="preserve">Trade 2 Farm Live Soloutions </t>
  </si>
  <si>
    <t>F0125-01</t>
  </si>
  <si>
    <t>002</t>
  </si>
  <si>
    <t>1.200.076</t>
  </si>
  <si>
    <t>Eamon Flaherty Timber Extraction Ltd</t>
  </si>
  <si>
    <t>F0127-01</t>
  </si>
  <si>
    <t>Tippland Horticulture</t>
  </si>
  <si>
    <t>F0128-01</t>
  </si>
  <si>
    <t>1.200.078</t>
  </si>
  <si>
    <t>MD Firewood</t>
  </si>
  <si>
    <t>F0129-01</t>
  </si>
  <si>
    <t>White Sacks of Blocks</t>
  </si>
  <si>
    <t>2</t>
  </si>
  <si>
    <t>Trailer Loads of Blocks</t>
  </si>
  <si>
    <t>Hot Knots Firewood</t>
  </si>
  <si>
    <t>1.200.046</t>
  </si>
  <si>
    <t>ECO Friendly Fuels Ltd</t>
  </si>
  <si>
    <t>F0130-01</t>
  </si>
  <si>
    <t>ISO 17225-5 firewood</t>
  </si>
  <si>
    <t>1.200.079</t>
  </si>
  <si>
    <t>MG Fuels</t>
  </si>
  <si>
    <t>F0131-01</t>
  </si>
  <si>
    <t xml:space="preserve">Pinikay Briquettes </t>
  </si>
  <si>
    <t>HS Solid Fuels Ltd (NI657671)</t>
  </si>
  <si>
    <t>F0132-01</t>
  </si>
  <si>
    <t>RUF</t>
  </si>
  <si>
    <t>Doherty Woodshavings</t>
  </si>
  <si>
    <t>F0133-01</t>
  </si>
  <si>
    <t xml:space="preserve">Castle Fuels </t>
  </si>
  <si>
    <t>F0134-01</t>
  </si>
  <si>
    <t>Bukoba Ltd</t>
  </si>
  <si>
    <t>F0135-01</t>
  </si>
  <si>
    <t>PJFFirewood</t>
  </si>
  <si>
    <t>F0137-01</t>
  </si>
  <si>
    <t>KD Firewood</t>
  </si>
  <si>
    <t>FUSIS UAB</t>
  </si>
  <si>
    <t>F0138-01</t>
  </si>
  <si>
    <t>BRIQUETTE 10KG</t>
  </si>
  <si>
    <t>BIOMASUD ES017</t>
  </si>
  <si>
    <t>Talleres Arimar</t>
  </si>
  <si>
    <t>F0139-01</t>
  </si>
  <si>
    <t>BRIQUETTE 12,5KG</t>
  </si>
  <si>
    <t>BIOMASUD ES018</t>
  </si>
  <si>
    <t>FIREWOOD 10KG BAG</t>
  </si>
  <si>
    <t>BIOMASUD ES019</t>
  </si>
  <si>
    <t>FIREWOOD 400KG CRATE</t>
  </si>
  <si>
    <t>BIOMASUD ES020</t>
  </si>
  <si>
    <t>FIREWOOD 600KG CRATE</t>
  </si>
  <si>
    <t>BIOMASUD ES021</t>
  </si>
  <si>
    <t>Jack Logs Birch Plastic Bag 20L</t>
  </si>
  <si>
    <t>F240</t>
  </si>
  <si>
    <t>WS328/00001</t>
  </si>
  <si>
    <t>Joyce and Sons Headford</t>
  </si>
  <si>
    <t>F0140-01</t>
  </si>
  <si>
    <t>Kiln Dried Ash Crate 1.5 M3 (4 Rows)</t>
  </si>
  <si>
    <t>F241</t>
  </si>
  <si>
    <t>Kiln Dried Ash Crate 1.15 M3 (3 Rows)</t>
  </si>
  <si>
    <t>F242</t>
  </si>
  <si>
    <t>FWD</t>
  </si>
  <si>
    <t>1.200.086</t>
  </si>
  <si>
    <t xml:space="preserve">Thomas Phibbs </t>
  </si>
  <si>
    <t>F0141-01</t>
  </si>
  <si>
    <t>Doyle Fuels</t>
  </si>
  <si>
    <t>F0143-01</t>
  </si>
  <si>
    <t>1.200.066</t>
  </si>
  <si>
    <t xml:space="preserve">Erris Log Company Limited </t>
  </si>
  <si>
    <t>F0144-01</t>
  </si>
  <si>
    <t xml:space="preserve">FW </t>
  </si>
  <si>
    <t>1.200.055</t>
  </si>
  <si>
    <t>O' Dwyer Timber Contractors Ltd.</t>
  </si>
  <si>
    <t>F0145-01</t>
  </si>
  <si>
    <t xml:space="preserve">Corby Renewable Energy Ltd </t>
  </si>
  <si>
    <t>F0146-01</t>
  </si>
  <si>
    <t>Firewood (kiln dried) ash; oak; birch; alder</t>
  </si>
  <si>
    <t>RaWood</t>
  </si>
  <si>
    <t>SIA RaWood export</t>
  </si>
  <si>
    <t>F0147-01</t>
  </si>
  <si>
    <t>Firewood - Hardwood (30L Bag)</t>
  </si>
  <si>
    <t>RW-30LBAG-BIRCH</t>
  </si>
  <si>
    <t>WS5873/00001</t>
  </si>
  <si>
    <t xml:space="preserve">Rathwood Home and Garden World </t>
  </si>
  <si>
    <t>F0148-01</t>
  </si>
  <si>
    <t>Firewood - Hardwood (40L Bag)</t>
  </si>
  <si>
    <t>RW-40LBAG-BIRCH</t>
  </si>
  <si>
    <t>Trolley Bag - Firewood (Hardwood)</t>
  </si>
  <si>
    <t>RW-BAG-BIRCH</t>
  </si>
  <si>
    <t>E-Briquettes (10kg)</t>
  </si>
  <si>
    <t>RW-BOX-BRIQUETTES</t>
  </si>
  <si>
    <t>E-Briquettes (10kg) - 30 Packs Delivery</t>
  </si>
  <si>
    <t>RW-BRIQ-30</t>
  </si>
  <si>
    <t>E-Briquettes (20kg) - 2Packs Delivery &amp; Kindling Bundle</t>
  </si>
  <si>
    <t>RW-BRIQ-5</t>
  </si>
  <si>
    <t>E-Briquettes (10kg) - 60 Packs Delivery</t>
  </si>
  <si>
    <t>RW-BRIQ-60</t>
  </si>
  <si>
    <t>E-Briquettes (10kg) - Pallet (96 Packs)</t>
  </si>
  <si>
    <t>RW-BRIQ-PALLET</t>
  </si>
  <si>
    <t>Hardwood Firewood Bulk Bag 1m³ Pallet Delivery</t>
  </si>
  <si>
    <t>RW-BULKBAG</t>
  </si>
  <si>
    <t>Hardwood Firewood 40 Bags-Combo Pallet</t>
  </si>
  <si>
    <t>RW-COMBO-PALLET</t>
  </si>
  <si>
    <t>RW Fuel Express XL Combo Deal - 48 items</t>
  </si>
  <si>
    <t>RW-COMBO-PALLET-XL</t>
  </si>
  <si>
    <t>Hardwood Firewood 1.5m³ - 600kg Kiln Dried Logs Pallet with 10 bags of Kindling</t>
  </si>
  <si>
    <t>RW-CUT-PALLET-KINDLING</t>
  </si>
  <si>
    <t>Alder Firewood 1.85m³ - 800kg Kiln Dried Logs Jumbo Pallet</t>
  </si>
  <si>
    <t>RW-DPALLET-ALDER</t>
  </si>
  <si>
    <t>Alder Firewood 1.85m³ - 800kg Kiln Dried Logs Tall Pallet</t>
  </si>
  <si>
    <t>RW-DPALLET-ALDER-TALL</t>
  </si>
  <si>
    <t>Hardwood Firewood 1.85m³ - 800kg Kiln Dried Logs Jumbo Pallet</t>
  </si>
  <si>
    <t>RW-DPALLET-BIRCH</t>
  </si>
  <si>
    <t>Hardwood Firewood 1.85m³ - 800kg Kiln Dried Logs Jumbo Pallet with 10 Bags of Kindling</t>
  </si>
  <si>
    <t>RW-DPALLET-BIRCH-BUNDLE</t>
  </si>
  <si>
    <t>Hardwood Firewood 2m³ - 850kg Kiln Dried Logs Jumbo XL Pallet</t>
  </si>
  <si>
    <t>RW-DPALLET-BIRCH-TALL</t>
  </si>
  <si>
    <t>Oak Firewood 1.85m³ - 800kg Kiln Dried Logs Jumbo Pallet</t>
  </si>
  <si>
    <t>RW-DPALLET-OAK</t>
  </si>
  <si>
    <t>E-Briquettes Box - Sampler</t>
  </si>
  <si>
    <t>RW-E-BR-4</t>
  </si>
  <si>
    <t>Fine Chip Bark</t>
  </si>
  <si>
    <t>RW-FINE-BARK</t>
  </si>
  <si>
    <t>Irish Air-dried Firewood Trolley Bag with bag of kindling</t>
  </si>
  <si>
    <t>RW-FIRE-SW-100KG</t>
  </si>
  <si>
    <t>Irish Air-dried Firewood - 2 Trolley Bags with 2 bags of kindling</t>
  </si>
  <si>
    <t>RW-FIRE-SW-200KG</t>
  </si>
  <si>
    <t>Irish Airdried Firewood - 3 Trolley Bags with 3 bags of kindling</t>
  </si>
  <si>
    <t>RW-FIRE-SW-300KG</t>
  </si>
  <si>
    <t>Hardwood Firewood 0.8m³/240kg - 30 x 8KG Bags Home Delivery</t>
  </si>
  <si>
    <t>RW-FW-30L-30</t>
  </si>
  <si>
    <t>Hardwood Firewood 1.65m³/480kg - 60 x 8KG Bags Home Delivery</t>
  </si>
  <si>
    <t>RW-FW-30L-60</t>
  </si>
  <si>
    <t>Firewood - Hardwood (30L) - 80 Bags Delivery</t>
  </si>
  <si>
    <t>RW-FW-30L-80</t>
  </si>
  <si>
    <t>Hardwood firewood Bags 1.65m³/512kg (64x30L/8kg Bags) Pallet Delivery</t>
  </si>
  <si>
    <t>RW-FW-30L-PALLET</t>
  </si>
  <si>
    <t>Hardwood Firewood 1.125m³/390kg - 30 x 13KG Bags Home Delivery</t>
  </si>
  <si>
    <t>RW-FW-40L-30</t>
  </si>
  <si>
    <t>Hardwood Firewood 2.25m³/780kg - 60 x 13KG Bags Home Delivery</t>
  </si>
  <si>
    <t>RW-FW-40L-60</t>
  </si>
  <si>
    <t>Firewood - Hardwood (40L) - 80 Bags Delivery</t>
  </si>
  <si>
    <t>RW-FW-40L-80</t>
  </si>
  <si>
    <t>Hardwood Firewood Bags 1.5m³/520kg (40 x 40L/13kg Bags) - Pallet Delivery</t>
  </si>
  <si>
    <t>RW-FW-40L-PALLET</t>
  </si>
  <si>
    <t>Mini Chip Bark</t>
  </si>
  <si>
    <t>RW-MINI-BARK</t>
  </si>
  <si>
    <t>Hardwood Firewood 1.5m³ - 600kg Kiln Dried Logs Pallet</t>
  </si>
  <si>
    <t>RW-MPALLET-BIRCH</t>
  </si>
  <si>
    <t>Oak Firewood 1.5m³ - 600kg Kiln Dried Logs Pallet</t>
  </si>
  <si>
    <t>RW-MPALLET-OAK</t>
  </si>
  <si>
    <t>E-Briquettes (Pallet)</t>
  </si>
  <si>
    <t>RW-PALLET-BRIQUETTES</t>
  </si>
  <si>
    <t>Heat Logs (Pallet)</t>
  </si>
  <si>
    <t>RW-PALLET-HEATLOGS</t>
  </si>
  <si>
    <t>Firewood - Hardwood (30L) - 30 Bags + FREE Kindling</t>
  </si>
  <si>
    <t>RW-PK-30B-31</t>
  </si>
  <si>
    <t>Firewood - Hardwood (30L) - 60 Bags + FREE Kindling</t>
  </si>
  <si>
    <t>RW-PK-30B-63</t>
  </si>
  <si>
    <t>Firewood - Hardwood (30L) - 80 Bags + FREE 3 Kindling</t>
  </si>
  <si>
    <t>RW-PK-30B-83</t>
  </si>
  <si>
    <t>Firewood - Hardwood (40L) - 30 Bags + FREE Kindling</t>
  </si>
  <si>
    <t>RW-PK-40B-31</t>
  </si>
  <si>
    <t>Firewood - Hardwood (40L) - 60 Bags + FREE 3 Kindling</t>
  </si>
  <si>
    <t>RW-PK-40B-63</t>
  </si>
  <si>
    <t>Firewood - Hardwood (40L) - 80 Bags + FREE 3 Kindling</t>
  </si>
  <si>
    <t>RW-PK-40B-83</t>
  </si>
  <si>
    <t>E-Briquettes 25 Pack Bundle (250kg) + FREE 2 Kindling</t>
  </si>
  <si>
    <t>RW-PK-BR-27</t>
  </si>
  <si>
    <t>E-Briquettes 30 Pack Bundle (300kg) + FREE 2 Kindling</t>
  </si>
  <si>
    <t>RW-PK-BR-31</t>
  </si>
  <si>
    <t>E-Briquettes 60 Pack Bundle (600kg) + FREE 4 Kindling</t>
  </si>
  <si>
    <t>RW-PK-BR-64</t>
  </si>
  <si>
    <t>Firewood - Hardwood (Twin Pallet) + FREE 3 Kindling</t>
  </si>
  <si>
    <t>RW-PK-DBL-4</t>
  </si>
  <si>
    <t>Wood Stove Deal - Net Bag Starter</t>
  </si>
  <si>
    <t>RW-PK-SD-28</t>
  </si>
  <si>
    <t>Wood Stove Deal - Net Bag Large</t>
  </si>
  <si>
    <t>RW-PK-SD-48</t>
  </si>
  <si>
    <t>Firewood - Hardwood (Pallet) + FREE 5 Kindling</t>
  </si>
  <si>
    <t>RW-PK-SGL-6</t>
  </si>
  <si>
    <t>Winter Warmer Hardwood Package</t>
  </si>
  <si>
    <t>RW-PK-TY-17</t>
  </si>
  <si>
    <t>Firewood - Hardwood Trolley Bag Large Bundle</t>
  </si>
  <si>
    <t>RW-PK-TY-18</t>
  </si>
  <si>
    <t>100kg Kiln Dried Hardwood Trolley Bag with bag of kindling</t>
  </si>
  <si>
    <t>RW-PK-TY-3</t>
  </si>
  <si>
    <t>200kg Kiln Dried Hardwood - 2 Trolley Bags with 2 bags of kindling</t>
  </si>
  <si>
    <t>RW-PK-TY-4</t>
  </si>
  <si>
    <t>300kg Kiln Dried Hardwood - 3 Trolley Bags with 3 bags of kindling</t>
  </si>
  <si>
    <t>RW-PK-TY-6</t>
  </si>
  <si>
    <t>Firewood - Hardwood Trolley Bag Quad Bundle</t>
  </si>
  <si>
    <t>RW-PK-TY-8</t>
  </si>
  <si>
    <t>Wood Box - Sampler</t>
  </si>
  <si>
    <t>RW-S-WD-4</t>
  </si>
  <si>
    <t>Alder Firewood 1m³ - 400kg Kiln Dried Logs Pallet</t>
  </si>
  <si>
    <t>RW-SPALLET-ALDER</t>
  </si>
  <si>
    <t>Hardwood Firewood 1m³ - 400kg Kiln Dried Logs Pallet</t>
  </si>
  <si>
    <t>RW-SPALLET-BIRCH</t>
  </si>
  <si>
    <t>Hardwood Firewood 2m³ - 800kg Kiln Dried Logs Pallet with 5 bags of Kindling</t>
  </si>
  <si>
    <t>RW-SPALLET-BIRCH-BUNDLE</t>
  </si>
  <si>
    <t>Oak Firewood 1m³ - 400kg Kiln Dried Logs Pallet</t>
  </si>
  <si>
    <t>RW-SPALLET-OAK</t>
  </si>
  <si>
    <t>Hardwood Firewood Pallet Topper-10 Bags of Kindling and 10 Bags of E-Briquettes</t>
  </si>
  <si>
    <t>RW-TOPPER-10X10</t>
  </si>
  <si>
    <t>Hardwood Firewood Pallet Topper-5 Bags of Kindling and 5 Bags of E-Briquettes</t>
  </si>
  <si>
    <t>RW-TOPPER-5X5</t>
  </si>
  <si>
    <t>Oak Firewood Jumbo Bulk Bag 1.2m³ - Overfilled</t>
  </si>
  <si>
    <t>RW-TON-OAK</t>
  </si>
  <si>
    <t>RW Hardwood 800kg Express Large Combo Deal</t>
  </si>
  <si>
    <t>RW-BCOMBO-L</t>
  </si>
  <si>
    <t>Eco Stove Express - 360kg </t>
  </si>
  <si>
    <t>RW-ECOEXPRESS-STOVE</t>
  </si>
  <si>
    <t>Eco Express Combo Deal 450kg of Fuel</t>
  </si>
  <si>
    <t>RW-ECOEXPRESS-DEAL</t>
  </si>
  <si>
    <t>RW 1.55m³ Express Medium Combo Deal- V 1</t>
  </si>
  <si>
    <t>RW-BCOMBO-M1</t>
  </si>
  <si>
    <t>RW Hardwood 1m3 Express Small Combo Deal</t>
  </si>
  <si>
    <t>RW-BCOMBO-S</t>
  </si>
  <si>
    <t>Eco Express Combo Deal 300kg of Fuel</t>
  </si>
  <si>
    <t>RW-ECOEXPRESS30L-DEAL</t>
  </si>
  <si>
    <t>MW01</t>
  </si>
  <si>
    <t>WS6535/00001</t>
  </si>
  <si>
    <t>MEMS WOOD</t>
  </si>
  <si>
    <t>F0149-01</t>
  </si>
  <si>
    <t>Liam Quinlan</t>
  </si>
  <si>
    <t>F0150-01</t>
  </si>
  <si>
    <t>Baltwood Birch</t>
  </si>
  <si>
    <t>F0151-01</t>
  </si>
  <si>
    <t>Saurida</t>
  </si>
  <si>
    <t>F0152-01</t>
  </si>
  <si>
    <t>WS217</t>
  </si>
  <si>
    <t>Stepping Stone Timber Products Ltd</t>
  </si>
  <si>
    <t>F0153-01</t>
  </si>
  <si>
    <t>Kiln Dried Wood Chip</t>
  </si>
  <si>
    <t xml:space="preserve">Noel Finn </t>
  </si>
  <si>
    <t>F0154-01</t>
  </si>
  <si>
    <t xml:space="preserve">Green Fuels Ireland </t>
  </si>
  <si>
    <t>F0155-01</t>
  </si>
  <si>
    <t>F0156-01</t>
  </si>
  <si>
    <t>1.200.074</t>
  </si>
  <si>
    <t>Dann wood fuels ltd</t>
  </si>
  <si>
    <t>F0157-01</t>
  </si>
  <si>
    <t>2024-001</t>
  </si>
  <si>
    <t>1.200.091</t>
  </si>
  <si>
    <t>Vinnie Brown Garden Maintenance and Firewood Ltd</t>
  </si>
  <si>
    <t xml:space="preserve">F0158-01 </t>
  </si>
  <si>
    <t>F0159-01</t>
  </si>
  <si>
    <t>WS357/00001</t>
  </si>
  <si>
    <t>Dižmežs Ltd</t>
  </si>
  <si>
    <t>F0160-01</t>
  </si>
  <si>
    <t>WS357/00002</t>
  </si>
  <si>
    <t xml:space="preserve">Dan Donovan and Company Limited </t>
  </si>
  <si>
    <t>F0161-01</t>
  </si>
  <si>
    <t>Smokeless Ovoids</t>
  </si>
  <si>
    <t>Ovoids</t>
  </si>
  <si>
    <t>IRE-A20112024</t>
  </si>
  <si>
    <t xml:space="preserve">O'Neill Trading </t>
  </si>
  <si>
    <t>F0162-01</t>
  </si>
  <si>
    <t>Cflame</t>
  </si>
  <si>
    <t>Countryblend</t>
  </si>
  <si>
    <t>Cblend</t>
  </si>
  <si>
    <t>Fuel Express</t>
  </si>
  <si>
    <t>F0163-01</t>
  </si>
  <si>
    <t>WS5348</t>
  </si>
  <si>
    <t>Cue The BBQ Ltd</t>
  </si>
  <si>
    <t>F0164-01</t>
  </si>
  <si>
    <t>Kiln Dried Ash Firewood Logs</t>
  </si>
  <si>
    <t>WS223/00001</t>
  </si>
  <si>
    <t xml:space="preserve">UAB Vli Timber </t>
  </si>
  <si>
    <t>F0165-01</t>
  </si>
  <si>
    <t>Kiln Dried Firewood Logs</t>
  </si>
  <si>
    <t>Sparky Kiln Dried Logs</t>
  </si>
  <si>
    <t>RTB WS495</t>
  </si>
  <si>
    <t>Max Schierer Brennstoffe GmbH</t>
  </si>
  <si>
    <t>F0166-01</t>
  </si>
  <si>
    <t>KDF</t>
  </si>
  <si>
    <t>WS6532/00001</t>
  </si>
  <si>
    <t xml:space="preserve">UAB LTF Group </t>
  </si>
  <si>
    <t>F0167-01</t>
  </si>
  <si>
    <t>WBQ</t>
  </si>
  <si>
    <t>WS6532/00002</t>
  </si>
  <si>
    <t>17225-4</t>
  </si>
  <si>
    <t xml:space="preserve">North Kerry Woodchip </t>
  </si>
  <si>
    <t>F0169-01</t>
  </si>
  <si>
    <t>Firewood 1</t>
  </si>
  <si>
    <t>17225-5</t>
  </si>
  <si>
    <t>Land Energy Wood Briquettes</t>
  </si>
  <si>
    <t>Briqwood153</t>
  </si>
  <si>
    <t>WS957/00001</t>
  </si>
  <si>
    <t xml:space="preserve">Land Energy (formerly Delfas Ltd) </t>
  </si>
  <si>
    <t>F0170-01</t>
  </si>
  <si>
    <t>Land Energy Wood Pellets</t>
  </si>
  <si>
    <t>Woodlets 10kg/15kg</t>
  </si>
  <si>
    <t>WS957/00002</t>
  </si>
  <si>
    <t>Comfort Flame Firewood</t>
  </si>
  <si>
    <t>CF20LB</t>
  </si>
  <si>
    <t>WS6431/00001</t>
  </si>
  <si>
    <t>ISO 17225-5</t>
  </si>
  <si>
    <t>1.200.094</t>
  </si>
  <si>
    <t>Dublin Logs Ltd</t>
  </si>
  <si>
    <t>F0171-01</t>
  </si>
  <si>
    <t>Kiln Dried Birch 22 litre</t>
  </si>
  <si>
    <t>WS495/00001</t>
  </si>
  <si>
    <t>Dairygold Co-Operative Society Ltd</t>
  </si>
  <si>
    <t>F0172-01</t>
  </si>
  <si>
    <t>Kiln Dried Birch 55 litre</t>
  </si>
  <si>
    <t>Hardwood Briquettes (Pinikay)</t>
  </si>
  <si>
    <t>WS495/00003</t>
  </si>
  <si>
    <t>Ruf Briquette</t>
  </si>
  <si>
    <t>25 LT Hardwood Firewood</t>
  </si>
  <si>
    <t>Whiteriver Group</t>
  </si>
  <si>
    <t>F0173-01</t>
  </si>
  <si>
    <t>22 LT Hardwood Firewood</t>
  </si>
  <si>
    <t>40 LT Hardwood Firewood</t>
  </si>
  <si>
    <t>1m³ Hardwood Firewood</t>
  </si>
  <si>
    <t>1.15m³ Hardwood Firewood</t>
  </si>
  <si>
    <t>2m³ Hardwood Firewood</t>
  </si>
  <si>
    <t>15kg Wood Pellets</t>
  </si>
  <si>
    <t>10kg Round Briquettes</t>
  </si>
  <si>
    <t>Kiln Dried Logs Hardwood</t>
  </si>
  <si>
    <t>KD01</t>
  </si>
  <si>
    <t>1.200.084</t>
  </si>
  <si>
    <t>Macroom Haulage Limited</t>
  </si>
  <si>
    <t>F0174-01</t>
  </si>
  <si>
    <t>Kiln Dried Logs Softwood</t>
  </si>
  <si>
    <t>KD02</t>
  </si>
  <si>
    <t>Air Dried Logs Hardwood</t>
  </si>
  <si>
    <t>AD01</t>
  </si>
  <si>
    <t>Air Dried Logs Softwood</t>
  </si>
  <si>
    <t>Ad02</t>
  </si>
  <si>
    <t>01-353</t>
  </si>
  <si>
    <t>WS262/00002</t>
  </si>
  <si>
    <t>UAB Green Spark</t>
  </si>
  <si>
    <t>F0175-01</t>
  </si>
  <si>
    <t>44011200</t>
  </si>
  <si>
    <t>WS60008/00001-2</t>
  </si>
  <si>
    <t>MB Minrona</t>
  </si>
  <si>
    <t>F0176-01</t>
  </si>
  <si>
    <t>Firewood Sticks</t>
  </si>
  <si>
    <t>44012100</t>
  </si>
  <si>
    <t>WS60008/00003</t>
  </si>
  <si>
    <t>44013100</t>
  </si>
  <si>
    <t>WS60008/00004</t>
  </si>
  <si>
    <t xml:space="preserve">Softwood </t>
  </si>
  <si>
    <t>Swood</t>
  </si>
  <si>
    <t>1.200.096</t>
  </si>
  <si>
    <t>Casey Fencing &amp; Fuel Centre</t>
  </si>
  <si>
    <t>F0177-01</t>
  </si>
  <si>
    <t xml:space="preserve">Hardwood </t>
  </si>
  <si>
    <t>Hwood</t>
  </si>
  <si>
    <t>Spillanes Fuel and Agri Ltd</t>
  </si>
  <si>
    <t>F0178-01</t>
  </si>
  <si>
    <t>Hardwood Large</t>
  </si>
  <si>
    <t>HL</t>
  </si>
  <si>
    <t>1.200.095</t>
  </si>
  <si>
    <t>Donnacha Ó Tuama Iompair Teoranta</t>
  </si>
  <si>
    <t>F0179-01</t>
  </si>
  <si>
    <t>Softwood Large</t>
  </si>
  <si>
    <t>SL</t>
  </si>
  <si>
    <t>Hardwood Medium</t>
  </si>
  <si>
    <t>HM</t>
  </si>
  <si>
    <t>Softwood Net</t>
  </si>
  <si>
    <t>SNET</t>
  </si>
  <si>
    <t>Comfort Flame 20L Birch Carry Pack</t>
  </si>
  <si>
    <t>Safe Energy Distribution SIA</t>
  </si>
  <si>
    <t>F0180-01</t>
  </si>
  <si>
    <t>Comfort Flame 16.5L Birch Carry Pack</t>
  </si>
  <si>
    <t>CF16LB</t>
  </si>
  <si>
    <t>Comfort Flame 16.5L Hardwood CARRY PACK</t>
  </si>
  <si>
    <t>CF16LA</t>
  </si>
  <si>
    <t>Comfort Flame 60L Birch BOOT BAG</t>
  </si>
  <si>
    <t>CF60LB</t>
  </si>
  <si>
    <t>Comfort Flame 60L Hardwood BOOT BAG</t>
  </si>
  <si>
    <t>CF60LA</t>
  </si>
  <si>
    <t>Net Bags Birch</t>
  </si>
  <si>
    <t>NB20,40,LB</t>
  </si>
  <si>
    <t>Net Bags Alder</t>
  </si>
  <si>
    <t>NB20,40,LA</t>
  </si>
  <si>
    <t>RUF Briquettes</t>
  </si>
  <si>
    <t>WB200R</t>
  </si>
  <si>
    <t>NESTRO Briquettes</t>
  </si>
  <si>
    <t>WB100N</t>
  </si>
  <si>
    <t>HEG S/W</t>
  </si>
  <si>
    <t>1.200.100</t>
  </si>
  <si>
    <t>Denis Hegarty</t>
  </si>
  <si>
    <t>F0181-01</t>
  </si>
  <si>
    <t>STANDARD CRATE – KILN DRIED MIXED HARDWOODS</t>
  </si>
  <si>
    <t>BFD-STD-MIX</t>
  </si>
  <si>
    <t>WS337/00001</t>
  </si>
  <si>
    <t>Buy Firewood Direct</t>
  </si>
  <si>
    <t>F0182-01</t>
  </si>
  <si>
    <t>STANDARD CRATE – KILN DRIED BIRCH</t>
  </si>
  <si>
    <t>BFD-STD-BIRCH</t>
  </si>
  <si>
    <t>FLEXI CRATE KILN DRIED BIRCH HARDWOOD</t>
  </si>
  <si>
    <t> BFD-FLEXI-BIRCH</t>
  </si>
  <si>
    <t>FLEXI CRATE KILN DRIED OAK LOGS</t>
  </si>
  <si>
    <t>BFD-FLEXI-OAK</t>
  </si>
  <si>
    <t>FLEXI CRATE KILN DRIED ASH</t>
  </si>
  <si>
    <t>BFD-FLEXI-ASH</t>
  </si>
  <si>
    <t>DOUBLE STACK KILN DRIED MIXED HARDWOODS</t>
  </si>
  <si>
    <t>BFD-DOUBLE-MIXED</t>
  </si>
  <si>
    <t>DOUBLE STACK KILN DRIED BIRCH</t>
  </si>
  <si>
    <t>BFD-DOUBLE-BIRCH</t>
  </si>
  <si>
    <t>LARGE CRATE KILN DRIED MIXED HARDWOODS</t>
  </si>
  <si>
    <t>BFD-LARGE-MIX</t>
  </si>
  <si>
    <t>LARGE CRATE KILN DRIED BIRCH</t>
  </si>
  <si>
    <t>BFD-LARGE-BIRCH</t>
  </si>
  <si>
    <t>LARGE CRATE KILN DRIED ASH</t>
  </si>
  <si>
    <t>BFD-LARGE-ASH</t>
  </si>
  <si>
    <t>FLEXI CRATE KILN DRIED MIXED UNSPLIT HARDWOODS</t>
  </si>
  <si>
    <t>BFD-FLEXI-MIXED-UNSPL</t>
  </si>
  <si>
    <t>80 NETS KILN DRIED BIRCH LOGS</t>
  </si>
  <si>
    <t>BFD80N22L-B</t>
  </si>
  <si>
    <t>1.200.102</t>
  </si>
  <si>
    <t>Patrick Lynch Firewood Ltd</t>
  </si>
  <si>
    <t>F0183-01</t>
  </si>
  <si>
    <t>F0184-01</t>
  </si>
  <si>
    <t>F0185-01</t>
  </si>
  <si>
    <t>F0186-01</t>
  </si>
  <si>
    <t>1.200.103</t>
  </si>
  <si>
    <t xml:space="preserve">Woodmonkey &amp; Company Ltd </t>
  </si>
  <si>
    <t>F0187-01</t>
  </si>
  <si>
    <t>1.200.097</t>
  </si>
  <si>
    <t>All Fuel Supplies Ltd</t>
  </si>
  <si>
    <t>F0188-01</t>
  </si>
  <si>
    <t>F0189-01</t>
  </si>
  <si>
    <t>CW1/CW2</t>
  </si>
  <si>
    <t>1.200.107</t>
  </si>
  <si>
    <t>Carlow Firewood</t>
  </si>
  <si>
    <t>F0190-01</t>
  </si>
  <si>
    <t>1.200.108</t>
  </si>
  <si>
    <t>R&amp;M Firewood</t>
  </si>
  <si>
    <t>F0191-01</t>
  </si>
  <si>
    <t>Net of ASH logs</t>
  </si>
  <si>
    <t>WS5818</t>
  </si>
  <si>
    <t>SIA Wood</t>
  </si>
  <si>
    <t>F0192-01</t>
  </si>
  <si>
    <t>Net of BIRCH logs</t>
  </si>
  <si>
    <t>Net of OAK logs</t>
  </si>
  <si>
    <t>Pini Kay briquettes</t>
  </si>
  <si>
    <t>Kiln dried Hardwood logs</t>
  </si>
  <si>
    <t>Natural firelighters - wood wool</t>
  </si>
  <si>
    <t>Birch NESTRO Heat logs</t>
  </si>
  <si>
    <t>RUF Hardwood Briquettes</t>
  </si>
  <si>
    <t>Aspen NESTRO Heat logs</t>
  </si>
  <si>
    <t>Kiln dried BIRCH Logs</t>
  </si>
  <si>
    <t>Kiln dried ASH Logs</t>
  </si>
  <si>
    <t>Kiln dried OAK Logs</t>
  </si>
  <si>
    <t>Kiln-Dried Firewood</t>
  </si>
  <si>
    <t>WS6396-00001</t>
  </si>
  <si>
    <t>MEMS INVEST</t>
  </si>
  <si>
    <t>F0193-01</t>
  </si>
  <si>
    <t>WS6396-00004</t>
  </si>
  <si>
    <t>WS6396</t>
  </si>
  <si>
    <t>Wood Shavings</t>
  </si>
  <si>
    <t>44014100</t>
  </si>
  <si>
    <t>Red Flame Ovoids</t>
  </si>
  <si>
    <t>Redflame</t>
  </si>
  <si>
    <t>IRE-A21112024</t>
  </si>
  <si>
    <t>Mackin Animal Feed &amp; Hardware Ltd</t>
  </si>
  <si>
    <t>F0194-01</t>
  </si>
  <si>
    <t>Lignite WarmGlow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</si>
</sst>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C0C0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9FCF0-DC89-47C0-95AE-2FC5BCA68B75}">
  <sheetPr filterMode="1"/>
  <dimension ref="A1:H509"/>
  <sheetViews>
    <sheetView tabSelected="1" workbookViewId="0">
      <selection activeCell="C10" sqref="C10"/>
    </sheetView>
  </sheetViews>
  <sheetFormatPr defaultRowHeight="15" x14ac:dyDescent="0.25"/>
  <cols>
    <col min="1" max="1" width="72.85546875" customWidth="1"/>
    <col min="2" max="2" width="52.5703125" customWidth="1"/>
    <col min="3" max="3" width="30.140625" customWidth="1"/>
    <col min="4" max="4" width="25.140625" customWidth="1"/>
    <col min="5" max="5" width="48.85546875" customWidth="1"/>
    <col min="6" max="7" width="26" customWidth="1"/>
    <col min="8" max="8" width="18.42578125" hidden="1" customWidth="1"/>
  </cols>
  <sheetData>
    <row r="1" spans="1:8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6</v>
      </c>
    </row>
    <row r="2" spans="1:8" hidden="1" x14ac:dyDescent="0.25">
      <c r="A2" s="3"/>
      <c r="B2" s="3"/>
      <c r="C2" s="4"/>
      <c r="D2" s="3"/>
      <c r="E2" s="3" t="s">
        <v>7</v>
      </c>
      <c r="F2" s="3" t="s">
        <v>8</v>
      </c>
      <c r="G2" s="3"/>
      <c r="H2" s="3"/>
    </row>
    <row r="3" spans="1:8" x14ac:dyDescent="0.25">
      <c r="A3" s="3" t="s">
        <v>9</v>
      </c>
      <c r="B3" s="3" t="s">
        <v>10</v>
      </c>
      <c r="C3" s="4" t="s">
        <v>11</v>
      </c>
      <c r="D3" s="3" t="s">
        <v>12</v>
      </c>
      <c r="E3" s="3" t="s">
        <v>13</v>
      </c>
      <c r="F3" s="3" t="s">
        <v>14</v>
      </c>
      <c r="G3" s="3" t="str">
        <f>H3</f>
        <v>Registered</v>
      </c>
      <c r="H3" s="3" t="s">
        <v>15</v>
      </c>
    </row>
    <row r="4" spans="1:8" x14ac:dyDescent="0.25">
      <c r="A4" s="3" t="s">
        <v>16</v>
      </c>
      <c r="B4" s="3" t="s">
        <v>10</v>
      </c>
      <c r="C4" s="4" t="s">
        <v>17</v>
      </c>
      <c r="D4" s="3" t="s">
        <v>18</v>
      </c>
      <c r="E4" s="3" t="s">
        <v>13</v>
      </c>
      <c r="F4" s="3" t="s">
        <v>14</v>
      </c>
      <c r="G4" s="3" t="str">
        <f t="shared" ref="G4:G6" si="0">H4</f>
        <v>Registered</v>
      </c>
      <c r="H4" s="3" t="s">
        <v>15</v>
      </c>
    </row>
    <row r="5" spans="1:8" x14ac:dyDescent="0.25">
      <c r="A5" s="3" t="s">
        <v>19</v>
      </c>
      <c r="B5" s="3" t="s">
        <v>10</v>
      </c>
      <c r="C5" s="4" t="s">
        <v>20</v>
      </c>
      <c r="D5" s="3" t="s">
        <v>21</v>
      </c>
      <c r="E5" s="3" t="s">
        <v>13</v>
      </c>
      <c r="F5" s="3" t="s">
        <v>14</v>
      </c>
      <c r="G5" s="3" t="str">
        <f t="shared" si="0"/>
        <v>Registered</v>
      </c>
      <c r="H5" s="3" t="s">
        <v>15</v>
      </c>
    </row>
    <row r="6" spans="1:8" x14ac:dyDescent="0.25">
      <c r="A6" s="3" t="s">
        <v>22</v>
      </c>
      <c r="B6" s="3" t="s">
        <v>10</v>
      </c>
      <c r="C6" s="4" t="s">
        <v>23</v>
      </c>
      <c r="D6" s="3" t="s">
        <v>24</v>
      </c>
      <c r="E6" s="3" t="s">
        <v>13</v>
      </c>
      <c r="F6" s="3" t="s">
        <v>14</v>
      </c>
      <c r="G6" s="3" t="str">
        <f t="shared" si="0"/>
        <v>Registered</v>
      </c>
      <c r="H6" s="3" t="s">
        <v>15</v>
      </c>
    </row>
    <row r="7" spans="1:8" hidden="1" x14ac:dyDescent="0.25">
      <c r="A7" s="3"/>
      <c r="B7" s="3"/>
      <c r="C7" s="4"/>
      <c r="D7" s="3"/>
      <c r="E7" s="3" t="s">
        <v>25</v>
      </c>
      <c r="F7" s="3" t="s">
        <v>26</v>
      </c>
      <c r="G7" s="3"/>
      <c r="H7" s="3"/>
    </row>
    <row r="8" spans="1:8" hidden="1" x14ac:dyDescent="0.25">
      <c r="A8" s="3"/>
      <c r="B8" s="3"/>
      <c r="C8" s="4"/>
      <c r="D8" s="3"/>
      <c r="E8" s="3" t="s">
        <v>27</v>
      </c>
      <c r="F8" s="3" t="s">
        <v>28</v>
      </c>
      <c r="G8" s="3"/>
      <c r="H8" s="3"/>
    </row>
    <row r="9" spans="1:8" x14ac:dyDescent="0.25">
      <c r="A9" s="3" t="s">
        <v>29</v>
      </c>
      <c r="B9" s="3" t="s">
        <v>10</v>
      </c>
      <c r="C9" s="4" t="s">
        <v>30</v>
      </c>
      <c r="D9" s="3" t="s">
        <v>31</v>
      </c>
      <c r="E9" s="3" t="s">
        <v>32</v>
      </c>
      <c r="F9" s="3" t="s">
        <v>33</v>
      </c>
      <c r="G9" s="3" t="str">
        <f t="shared" ref="G9:G45" si="1">H9</f>
        <v>Registered</v>
      </c>
      <c r="H9" s="3" t="s">
        <v>15</v>
      </c>
    </row>
    <row r="10" spans="1:8" x14ac:dyDescent="0.25">
      <c r="A10" s="3" t="s">
        <v>34</v>
      </c>
      <c r="B10" s="3" t="s">
        <v>10</v>
      </c>
      <c r="C10" s="4" t="s">
        <v>35</v>
      </c>
      <c r="D10" s="3" t="s">
        <v>31</v>
      </c>
      <c r="E10" s="3" t="s">
        <v>32</v>
      </c>
      <c r="F10" s="3" t="s">
        <v>33</v>
      </c>
      <c r="G10" s="3" t="str">
        <f t="shared" si="1"/>
        <v>Registered</v>
      </c>
      <c r="H10" s="3" t="s">
        <v>15</v>
      </c>
    </row>
    <row r="11" spans="1:8" x14ac:dyDescent="0.25">
      <c r="A11" s="3" t="s">
        <v>36</v>
      </c>
      <c r="B11" s="3" t="s">
        <v>10</v>
      </c>
      <c r="C11" s="4" t="s">
        <v>37</v>
      </c>
      <c r="D11" s="3" t="s">
        <v>31</v>
      </c>
      <c r="E11" s="3" t="s">
        <v>32</v>
      </c>
      <c r="F11" s="3" t="s">
        <v>33</v>
      </c>
      <c r="G11" s="3" t="str">
        <f t="shared" si="1"/>
        <v>Registered</v>
      </c>
      <c r="H11" s="3" t="s">
        <v>15</v>
      </c>
    </row>
    <row r="12" spans="1:8" x14ac:dyDescent="0.25">
      <c r="A12" s="3" t="s">
        <v>38</v>
      </c>
      <c r="B12" s="3" t="s">
        <v>10</v>
      </c>
      <c r="C12" s="4" t="s">
        <v>39</v>
      </c>
      <c r="D12" s="3" t="s">
        <v>31</v>
      </c>
      <c r="E12" s="3" t="s">
        <v>32</v>
      </c>
      <c r="F12" s="3" t="s">
        <v>33</v>
      </c>
      <c r="G12" s="3" t="str">
        <f t="shared" si="1"/>
        <v>Registered</v>
      </c>
      <c r="H12" s="3" t="s">
        <v>15</v>
      </c>
    </row>
    <row r="13" spans="1:8" x14ac:dyDescent="0.25">
      <c r="A13" s="3" t="s">
        <v>40</v>
      </c>
      <c r="B13" s="3" t="s">
        <v>10</v>
      </c>
      <c r="C13" s="4" t="s">
        <v>41</v>
      </c>
      <c r="D13" s="3" t="s">
        <v>31</v>
      </c>
      <c r="E13" s="3" t="s">
        <v>32</v>
      </c>
      <c r="F13" s="3" t="s">
        <v>33</v>
      </c>
      <c r="G13" s="3" t="str">
        <f t="shared" si="1"/>
        <v>Registered</v>
      </c>
      <c r="H13" s="3" t="s">
        <v>15</v>
      </c>
    </row>
    <row r="14" spans="1:8" x14ac:dyDescent="0.25">
      <c r="A14" s="3" t="s">
        <v>42</v>
      </c>
      <c r="B14" s="3" t="s">
        <v>10</v>
      </c>
      <c r="C14" s="4" t="s">
        <v>42</v>
      </c>
      <c r="D14" s="3" t="s">
        <v>43</v>
      </c>
      <c r="E14" s="3" t="s">
        <v>44</v>
      </c>
      <c r="F14" s="3" t="s">
        <v>45</v>
      </c>
      <c r="G14" s="3" t="str">
        <f t="shared" si="1"/>
        <v>Registered</v>
      </c>
      <c r="H14" s="3" t="s">
        <v>15</v>
      </c>
    </row>
    <row r="15" spans="1:8" x14ac:dyDescent="0.25">
      <c r="A15" s="3" t="s">
        <v>46</v>
      </c>
      <c r="B15" s="3" t="s">
        <v>10</v>
      </c>
      <c r="C15" s="4" t="s">
        <v>47</v>
      </c>
      <c r="D15" s="3" t="s">
        <v>43</v>
      </c>
      <c r="E15" s="3" t="s">
        <v>44</v>
      </c>
      <c r="F15" s="3" t="s">
        <v>45</v>
      </c>
      <c r="G15" s="3" t="str">
        <f t="shared" si="1"/>
        <v>Registered</v>
      </c>
      <c r="H15" s="3" t="s">
        <v>15</v>
      </c>
    </row>
    <row r="16" spans="1:8" x14ac:dyDescent="0.25">
      <c r="A16" s="3" t="s">
        <v>48</v>
      </c>
      <c r="B16" s="3" t="s">
        <v>10</v>
      </c>
      <c r="C16" s="4" t="s">
        <v>49</v>
      </c>
      <c r="D16" s="3" t="s">
        <v>43</v>
      </c>
      <c r="E16" s="3" t="s">
        <v>44</v>
      </c>
      <c r="F16" s="3" t="s">
        <v>45</v>
      </c>
      <c r="G16" s="3" t="str">
        <f t="shared" si="1"/>
        <v>Registered</v>
      </c>
      <c r="H16" s="3" t="s">
        <v>15</v>
      </c>
    </row>
    <row r="17" spans="1:8" x14ac:dyDescent="0.25">
      <c r="A17" s="3" t="s">
        <v>50</v>
      </c>
      <c r="B17" s="3" t="s">
        <v>10</v>
      </c>
      <c r="C17" s="4" t="s">
        <v>51</v>
      </c>
      <c r="D17" s="3" t="s">
        <v>43</v>
      </c>
      <c r="E17" s="3" t="s">
        <v>44</v>
      </c>
      <c r="F17" s="3" t="s">
        <v>45</v>
      </c>
      <c r="G17" s="3" t="str">
        <f t="shared" si="1"/>
        <v>Registered</v>
      </c>
      <c r="H17" s="3" t="s">
        <v>15</v>
      </c>
    </row>
    <row r="18" spans="1:8" x14ac:dyDescent="0.25">
      <c r="A18" s="3" t="s">
        <v>52</v>
      </c>
      <c r="B18" s="3" t="s">
        <v>10</v>
      </c>
      <c r="C18" s="4" t="s">
        <v>53</v>
      </c>
      <c r="D18" s="3" t="s">
        <v>43</v>
      </c>
      <c r="E18" s="3" t="s">
        <v>44</v>
      </c>
      <c r="F18" s="3" t="s">
        <v>45</v>
      </c>
      <c r="G18" s="3" t="str">
        <f t="shared" si="1"/>
        <v>Registered</v>
      </c>
      <c r="H18" s="3" t="s">
        <v>15</v>
      </c>
    </row>
    <row r="19" spans="1:8" x14ac:dyDescent="0.25">
      <c r="A19" s="3" t="s">
        <v>54</v>
      </c>
      <c r="B19" s="3" t="s">
        <v>10</v>
      </c>
      <c r="C19" s="4" t="s">
        <v>55</v>
      </c>
      <c r="D19" s="3" t="s">
        <v>43</v>
      </c>
      <c r="E19" s="3" t="s">
        <v>44</v>
      </c>
      <c r="F19" s="3" t="s">
        <v>45</v>
      </c>
      <c r="G19" s="3" t="str">
        <f t="shared" si="1"/>
        <v>Registered</v>
      </c>
      <c r="H19" s="3" t="s">
        <v>15</v>
      </c>
    </row>
    <row r="20" spans="1:8" x14ac:dyDescent="0.25">
      <c r="A20" s="3" t="s">
        <v>56</v>
      </c>
      <c r="B20" s="3" t="s">
        <v>10</v>
      </c>
      <c r="C20" s="4" t="s">
        <v>57</v>
      </c>
      <c r="D20" s="3" t="s">
        <v>43</v>
      </c>
      <c r="E20" s="3" t="s">
        <v>44</v>
      </c>
      <c r="F20" s="3" t="s">
        <v>45</v>
      </c>
      <c r="G20" s="3" t="str">
        <f t="shared" si="1"/>
        <v>Registered</v>
      </c>
      <c r="H20" s="3" t="s">
        <v>15</v>
      </c>
    </row>
    <row r="21" spans="1:8" x14ac:dyDescent="0.25">
      <c r="A21" s="3" t="s">
        <v>58</v>
      </c>
      <c r="B21" s="3" t="s">
        <v>10</v>
      </c>
      <c r="C21" s="4" t="s">
        <v>59</v>
      </c>
      <c r="D21" s="3" t="s">
        <v>43</v>
      </c>
      <c r="E21" s="3" t="s">
        <v>44</v>
      </c>
      <c r="F21" s="3" t="s">
        <v>45</v>
      </c>
      <c r="G21" s="3" t="str">
        <f t="shared" si="1"/>
        <v>Registered</v>
      </c>
      <c r="H21" s="3" t="s">
        <v>15</v>
      </c>
    </row>
    <row r="22" spans="1:8" x14ac:dyDescent="0.25">
      <c r="A22" s="3" t="s">
        <v>60</v>
      </c>
      <c r="B22" s="3" t="s">
        <v>10</v>
      </c>
      <c r="C22" s="4" t="s">
        <v>61</v>
      </c>
      <c r="D22" s="3" t="s">
        <v>43</v>
      </c>
      <c r="E22" s="3" t="s">
        <v>44</v>
      </c>
      <c r="F22" s="3" t="s">
        <v>45</v>
      </c>
      <c r="G22" s="3" t="str">
        <f t="shared" si="1"/>
        <v>Registered</v>
      </c>
      <c r="H22" s="3" t="s">
        <v>15</v>
      </c>
    </row>
    <row r="23" spans="1:8" x14ac:dyDescent="0.25">
      <c r="A23" s="3" t="s">
        <v>62</v>
      </c>
      <c r="B23" s="3" t="s">
        <v>10</v>
      </c>
      <c r="C23" s="4" t="s">
        <v>63</v>
      </c>
      <c r="D23" s="3" t="s">
        <v>43</v>
      </c>
      <c r="E23" s="3" t="s">
        <v>44</v>
      </c>
      <c r="F23" s="3" t="s">
        <v>45</v>
      </c>
      <c r="G23" s="3" t="str">
        <f t="shared" si="1"/>
        <v>Registered</v>
      </c>
      <c r="H23" s="3" t="s">
        <v>15</v>
      </c>
    </row>
    <row r="24" spans="1:8" x14ac:dyDescent="0.25">
      <c r="A24" s="3" t="s">
        <v>64</v>
      </c>
      <c r="B24" s="3" t="s">
        <v>10</v>
      </c>
      <c r="C24" s="4" t="s">
        <v>65</v>
      </c>
      <c r="D24" s="3" t="s">
        <v>43</v>
      </c>
      <c r="E24" s="3" t="s">
        <v>44</v>
      </c>
      <c r="F24" s="3" t="s">
        <v>45</v>
      </c>
      <c r="G24" s="3" t="str">
        <f t="shared" si="1"/>
        <v>Registered</v>
      </c>
      <c r="H24" s="3" t="s">
        <v>15</v>
      </c>
    </row>
    <row r="25" spans="1:8" x14ac:dyDescent="0.25">
      <c r="A25" s="3" t="s">
        <v>66</v>
      </c>
      <c r="B25" s="3" t="s">
        <v>10</v>
      </c>
      <c r="C25" s="4" t="s">
        <v>67</v>
      </c>
      <c r="D25" s="3" t="s">
        <v>43</v>
      </c>
      <c r="E25" s="3" t="s">
        <v>44</v>
      </c>
      <c r="F25" s="3" t="s">
        <v>45</v>
      </c>
      <c r="G25" s="3" t="str">
        <f t="shared" si="1"/>
        <v>Registered</v>
      </c>
      <c r="H25" s="3" t="s">
        <v>15</v>
      </c>
    </row>
    <row r="26" spans="1:8" x14ac:dyDescent="0.25">
      <c r="A26" s="3" t="s">
        <v>68</v>
      </c>
      <c r="B26" s="3" t="s">
        <v>10</v>
      </c>
      <c r="C26" s="4" t="s">
        <v>69</v>
      </c>
      <c r="D26" s="3" t="s">
        <v>43</v>
      </c>
      <c r="E26" s="3" t="s">
        <v>44</v>
      </c>
      <c r="F26" s="3" t="s">
        <v>45</v>
      </c>
      <c r="G26" s="3" t="str">
        <f t="shared" si="1"/>
        <v>Registered</v>
      </c>
      <c r="H26" s="3" t="s">
        <v>15</v>
      </c>
    </row>
    <row r="27" spans="1:8" x14ac:dyDescent="0.25">
      <c r="A27" s="3" t="s">
        <v>70</v>
      </c>
      <c r="B27" s="3" t="s">
        <v>10</v>
      </c>
      <c r="C27" s="4" t="s">
        <v>71</v>
      </c>
      <c r="D27" s="3" t="s">
        <v>43</v>
      </c>
      <c r="E27" s="3" t="s">
        <v>44</v>
      </c>
      <c r="F27" s="3" t="s">
        <v>45</v>
      </c>
      <c r="G27" s="3" t="str">
        <f t="shared" si="1"/>
        <v>Registered</v>
      </c>
      <c r="H27" s="3" t="s">
        <v>15</v>
      </c>
    </row>
    <row r="28" spans="1:8" x14ac:dyDescent="0.25">
      <c r="A28" s="3" t="s">
        <v>72</v>
      </c>
      <c r="B28" s="3" t="s">
        <v>10</v>
      </c>
      <c r="C28" s="4" t="s">
        <v>73</v>
      </c>
      <c r="D28" s="3" t="s">
        <v>43</v>
      </c>
      <c r="E28" s="3" t="s">
        <v>44</v>
      </c>
      <c r="F28" s="3" t="s">
        <v>45</v>
      </c>
      <c r="G28" s="3" t="str">
        <f t="shared" si="1"/>
        <v>Registered</v>
      </c>
      <c r="H28" s="3" t="s">
        <v>15</v>
      </c>
    </row>
    <row r="29" spans="1:8" x14ac:dyDescent="0.25">
      <c r="A29" s="3" t="s">
        <v>74</v>
      </c>
      <c r="B29" s="3" t="s">
        <v>10</v>
      </c>
      <c r="C29" s="4" t="s">
        <v>75</v>
      </c>
      <c r="D29" s="3" t="s">
        <v>43</v>
      </c>
      <c r="E29" s="3" t="s">
        <v>44</v>
      </c>
      <c r="F29" s="3" t="s">
        <v>45</v>
      </c>
      <c r="G29" s="3" t="str">
        <f t="shared" si="1"/>
        <v>Registered</v>
      </c>
      <c r="H29" s="3" t="s">
        <v>15</v>
      </c>
    </row>
    <row r="30" spans="1:8" x14ac:dyDescent="0.25">
      <c r="A30" s="3" t="s">
        <v>76</v>
      </c>
      <c r="B30" s="3" t="s">
        <v>10</v>
      </c>
      <c r="C30" s="4" t="s">
        <v>77</v>
      </c>
      <c r="D30" s="3" t="s">
        <v>43</v>
      </c>
      <c r="E30" s="3" t="s">
        <v>44</v>
      </c>
      <c r="F30" s="3" t="s">
        <v>45</v>
      </c>
      <c r="G30" s="3" t="str">
        <f t="shared" si="1"/>
        <v>Registered</v>
      </c>
      <c r="H30" s="3" t="s">
        <v>15</v>
      </c>
    </row>
    <row r="31" spans="1:8" x14ac:dyDescent="0.25">
      <c r="A31" s="3" t="s">
        <v>29</v>
      </c>
      <c r="B31" s="3" t="s">
        <v>10</v>
      </c>
      <c r="C31" s="4" t="s">
        <v>78</v>
      </c>
      <c r="D31" s="3" t="s">
        <v>43</v>
      </c>
      <c r="E31" s="3" t="s">
        <v>44</v>
      </c>
      <c r="F31" s="3" t="s">
        <v>45</v>
      </c>
      <c r="G31" s="3" t="str">
        <f t="shared" si="1"/>
        <v>Registered</v>
      </c>
      <c r="H31" s="3" t="s">
        <v>15</v>
      </c>
    </row>
    <row r="32" spans="1:8" x14ac:dyDescent="0.25">
      <c r="A32" s="3" t="s">
        <v>79</v>
      </c>
      <c r="B32" s="3" t="s">
        <v>10</v>
      </c>
      <c r="C32" s="4" t="s">
        <v>80</v>
      </c>
      <c r="D32" s="3" t="s">
        <v>43</v>
      </c>
      <c r="E32" s="3" t="s">
        <v>44</v>
      </c>
      <c r="F32" s="3" t="s">
        <v>45</v>
      </c>
      <c r="G32" s="3" t="str">
        <f t="shared" si="1"/>
        <v>Registered</v>
      </c>
      <c r="H32" s="3" t="s">
        <v>15</v>
      </c>
    </row>
    <row r="33" spans="1:8" x14ac:dyDescent="0.25">
      <c r="A33" s="3" t="s">
        <v>81</v>
      </c>
      <c r="B33" s="3" t="s">
        <v>10</v>
      </c>
      <c r="C33" s="4" t="s">
        <v>82</v>
      </c>
      <c r="D33" s="3" t="s">
        <v>43</v>
      </c>
      <c r="E33" s="3" t="s">
        <v>44</v>
      </c>
      <c r="F33" s="3" t="s">
        <v>45</v>
      </c>
      <c r="G33" s="3" t="str">
        <f t="shared" si="1"/>
        <v>Registered</v>
      </c>
      <c r="H33" s="3" t="s">
        <v>15</v>
      </c>
    </row>
    <row r="34" spans="1:8" x14ac:dyDescent="0.25">
      <c r="A34" s="3" t="s">
        <v>83</v>
      </c>
      <c r="B34" s="3" t="s">
        <v>10</v>
      </c>
      <c r="C34" s="4" t="s">
        <v>84</v>
      </c>
      <c r="D34" s="3" t="s">
        <v>43</v>
      </c>
      <c r="E34" s="3" t="s">
        <v>44</v>
      </c>
      <c r="F34" s="3" t="s">
        <v>45</v>
      </c>
      <c r="G34" s="3" t="str">
        <f t="shared" si="1"/>
        <v>Registered</v>
      </c>
      <c r="H34" s="3" t="s">
        <v>15</v>
      </c>
    </row>
    <row r="35" spans="1:8" x14ac:dyDescent="0.25">
      <c r="A35" s="3" t="s">
        <v>85</v>
      </c>
      <c r="B35" s="3" t="s">
        <v>10</v>
      </c>
      <c r="C35" s="4" t="s">
        <v>86</v>
      </c>
      <c r="D35" s="3" t="s">
        <v>43</v>
      </c>
      <c r="E35" s="3" t="s">
        <v>44</v>
      </c>
      <c r="F35" s="3" t="s">
        <v>45</v>
      </c>
      <c r="G35" s="3" t="str">
        <f t="shared" si="1"/>
        <v>Registered</v>
      </c>
      <c r="H35" s="3" t="s">
        <v>15</v>
      </c>
    </row>
    <row r="36" spans="1:8" x14ac:dyDescent="0.25">
      <c r="A36" s="3" t="s">
        <v>87</v>
      </c>
      <c r="B36" s="3" t="s">
        <v>10</v>
      </c>
      <c r="C36" s="4" t="s">
        <v>88</v>
      </c>
      <c r="D36" s="3" t="s">
        <v>43</v>
      </c>
      <c r="E36" s="3" t="s">
        <v>44</v>
      </c>
      <c r="F36" s="3" t="s">
        <v>45</v>
      </c>
      <c r="G36" s="3" t="str">
        <f t="shared" si="1"/>
        <v>Registered</v>
      </c>
      <c r="H36" s="3" t="s">
        <v>15</v>
      </c>
    </row>
    <row r="37" spans="1:8" x14ac:dyDescent="0.25">
      <c r="A37" s="3" t="s">
        <v>89</v>
      </c>
      <c r="B37" s="3" t="s">
        <v>10</v>
      </c>
      <c r="C37" s="4" t="s">
        <v>90</v>
      </c>
      <c r="D37" s="3" t="s">
        <v>43</v>
      </c>
      <c r="E37" s="3" t="s">
        <v>44</v>
      </c>
      <c r="F37" s="3" t="s">
        <v>45</v>
      </c>
      <c r="G37" s="3" t="str">
        <f t="shared" si="1"/>
        <v>Registered</v>
      </c>
      <c r="H37" s="3" t="s">
        <v>15</v>
      </c>
    </row>
    <row r="38" spans="1:8" x14ac:dyDescent="0.25">
      <c r="A38" s="3" t="s">
        <v>91</v>
      </c>
      <c r="B38" s="3" t="s">
        <v>10</v>
      </c>
      <c r="C38" s="4" t="s">
        <v>92</v>
      </c>
      <c r="D38" s="3" t="s">
        <v>43</v>
      </c>
      <c r="E38" s="3" t="s">
        <v>44</v>
      </c>
      <c r="F38" s="3" t="s">
        <v>45</v>
      </c>
      <c r="G38" s="3" t="str">
        <f t="shared" si="1"/>
        <v>Registered</v>
      </c>
      <c r="H38" s="3" t="s">
        <v>15</v>
      </c>
    </row>
    <row r="39" spans="1:8" x14ac:dyDescent="0.25">
      <c r="A39" s="3" t="s">
        <v>93</v>
      </c>
      <c r="B39" s="3" t="s">
        <v>10</v>
      </c>
      <c r="C39" s="4" t="s">
        <v>71</v>
      </c>
      <c r="D39" s="3" t="s">
        <v>43</v>
      </c>
      <c r="E39" s="3" t="s">
        <v>44</v>
      </c>
      <c r="F39" s="3" t="s">
        <v>45</v>
      </c>
      <c r="G39" s="3" t="str">
        <f t="shared" si="1"/>
        <v>Registered</v>
      </c>
      <c r="H39" s="3" t="s">
        <v>15</v>
      </c>
    </row>
    <row r="40" spans="1:8" x14ac:dyDescent="0.25">
      <c r="A40" s="3" t="s">
        <v>94</v>
      </c>
      <c r="B40" s="3" t="s">
        <v>95</v>
      </c>
      <c r="C40" s="4" t="s">
        <v>96</v>
      </c>
      <c r="D40" s="3" t="s">
        <v>97</v>
      </c>
      <c r="E40" s="3" t="s">
        <v>44</v>
      </c>
      <c r="F40" s="3" t="s">
        <v>45</v>
      </c>
      <c r="G40" s="3" t="str">
        <f t="shared" si="1"/>
        <v>Registered</v>
      </c>
      <c r="H40" s="3" t="s">
        <v>15</v>
      </c>
    </row>
    <row r="41" spans="1:8" x14ac:dyDescent="0.25">
      <c r="A41" s="3" t="s">
        <v>98</v>
      </c>
      <c r="B41" s="3" t="s">
        <v>95</v>
      </c>
      <c r="C41" s="4" t="s">
        <v>99</v>
      </c>
      <c r="D41" s="3" t="s">
        <v>97</v>
      </c>
      <c r="E41" s="3" t="s">
        <v>44</v>
      </c>
      <c r="F41" s="3" t="s">
        <v>45</v>
      </c>
      <c r="G41" s="3" t="str">
        <f t="shared" si="1"/>
        <v>Registered</v>
      </c>
      <c r="H41" s="3" t="s">
        <v>15</v>
      </c>
    </row>
    <row r="42" spans="1:8" x14ac:dyDescent="0.25">
      <c r="A42" s="3" t="s">
        <v>100</v>
      </c>
      <c r="B42" s="3" t="s">
        <v>95</v>
      </c>
      <c r="C42" s="4" t="s">
        <v>101</v>
      </c>
      <c r="D42" s="3" t="s">
        <v>97</v>
      </c>
      <c r="E42" s="3" t="s">
        <v>44</v>
      </c>
      <c r="F42" s="3" t="s">
        <v>45</v>
      </c>
      <c r="G42" s="3" t="str">
        <f t="shared" si="1"/>
        <v>Registered</v>
      </c>
      <c r="H42" s="3" t="s">
        <v>15</v>
      </c>
    </row>
    <row r="43" spans="1:8" x14ac:dyDescent="0.25">
      <c r="A43" s="3" t="s">
        <v>102</v>
      </c>
      <c r="B43" s="3" t="s">
        <v>95</v>
      </c>
      <c r="C43" s="4" t="s">
        <v>103</v>
      </c>
      <c r="D43" s="3" t="s">
        <v>97</v>
      </c>
      <c r="E43" s="3" t="s">
        <v>44</v>
      </c>
      <c r="F43" s="3" t="s">
        <v>45</v>
      </c>
      <c r="G43" s="3" t="str">
        <f t="shared" si="1"/>
        <v>Registered</v>
      </c>
      <c r="H43" s="3" t="s">
        <v>15</v>
      </c>
    </row>
    <row r="44" spans="1:8" x14ac:dyDescent="0.25">
      <c r="A44" s="3" t="s">
        <v>104</v>
      </c>
      <c r="B44" s="3" t="s">
        <v>95</v>
      </c>
      <c r="C44" s="4" t="s">
        <v>105</v>
      </c>
      <c r="D44" s="3" t="s">
        <v>97</v>
      </c>
      <c r="E44" s="3" t="s">
        <v>44</v>
      </c>
      <c r="F44" s="3" t="s">
        <v>45</v>
      </c>
      <c r="G44" s="3" t="str">
        <f t="shared" si="1"/>
        <v>Registered</v>
      </c>
      <c r="H44" s="3" t="s">
        <v>15</v>
      </c>
    </row>
    <row r="45" spans="1:8" x14ac:dyDescent="0.25">
      <c r="A45" s="3" t="s">
        <v>106</v>
      </c>
      <c r="B45" s="3" t="s">
        <v>95</v>
      </c>
      <c r="C45" s="4" t="s">
        <v>107</v>
      </c>
      <c r="D45" s="3" t="s">
        <v>97</v>
      </c>
      <c r="E45" s="3" t="s">
        <v>44</v>
      </c>
      <c r="F45" s="3" t="s">
        <v>45</v>
      </c>
      <c r="G45" s="3" t="str">
        <f t="shared" si="1"/>
        <v>Registered</v>
      </c>
      <c r="H45" s="3" t="s">
        <v>15</v>
      </c>
    </row>
    <row r="46" spans="1:8" hidden="1" x14ac:dyDescent="0.25">
      <c r="B46" s="3"/>
      <c r="E46" s="3" t="s">
        <v>108</v>
      </c>
      <c r="F46" s="3" t="s">
        <v>109</v>
      </c>
      <c r="G46" s="3"/>
      <c r="H46" s="3"/>
    </row>
    <row r="47" spans="1:8" x14ac:dyDescent="0.25">
      <c r="A47" s="3" t="s">
        <v>110</v>
      </c>
      <c r="B47" s="3" t="s">
        <v>10</v>
      </c>
      <c r="C47" s="4" t="s">
        <v>111</v>
      </c>
      <c r="D47" s="3" t="s">
        <v>112</v>
      </c>
      <c r="E47" s="3" t="s">
        <v>113</v>
      </c>
      <c r="F47" s="3" t="s">
        <v>114</v>
      </c>
      <c r="G47" s="3" t="str">
        <f t="shared" ref="G47:G65" si="2">H47</f>
        <v>Registered</v>
      </c>
      <c r="H47" s="3" t="s">
        <v>15</v>
      </c>
    </row>
    <row r="48" spans="1:8" x14ac:dyDescent="0.25">
      <c r="A48" s="3" t="s">
        <v>115</v>
      </c>
      <c r="B48" s="3" t="s">
        <v>10</v>
      </c>
      <c r="C48" s="4" t="s">
        <v>116</v>
      </c>
      <c r="D48" s="3" t="s">
        <v>112</v>
      </c>
      <c r="E48" s="3" t="s">
        <v>113</v>
      </c>
      <c r="F48" s="3" t="s">
        <v>114</v>
      </c>
      <c r="G48" s="3" t="str">
        <f t="shared" si="2"/>
        <v>Registered</v>
      </c>
      <c r="H48" s="3" t="s">
        <v>15</v>
      </c>
    </row>
    <row r="49" spans="1:8" x14ac:dyDescent="0.25">
      <c r="A49" s="3" t="s">
        <v>117</v>
      </c>
      <c r="B49" s="3" t="s">
        <v>10</v>
      </c>
      <c r="C49" s="4" t="s">
        <v>118</v>
      </c>
      <c r="D49" s="3" t="s">
        <v>112</v>
      </c>
      <c r="E49" s="3" t="s">
        <v>113</v>
      </c>
      <c r="F49" s="3" t="s">
        <v>114</v>
      </c>
      <c r="G49" s="3" t="str">
        <f t="shared" si="2"/>
        <v>Registered</v>
      </c>
      <c r="H49" s="3" t="s">
        <v>15</v>
      </c>
    </row>
    <row r="50" spans="1:8" x14ac:dyDescent="0.25">
      <c r="A50" s="3" t="s">
        <v>119</v>
      </c>
      <c r="B50" s="3" t="s">
        <v>10</v>
      </c>
      <c r="C50" s="4" t="s">
        <v>120</v>
      </c>
      <c r="D50" s="3" t="s">
        <v>112</v>
      </c>
      <c r="E50" s="3" t="s">
        <v>113</v>
      </c>
      <c r="F50" s="3" t="s">
        <v>114</v>
      </c>
      <c r="G50" s="3" t="str">
        <f t="shared" si="2"/>
        <v>Registered</v>
      </c>
      <c r="H50" s="3" t="s">
        <v>15</v>
      </c>
    </row>
    <row r="51" spans="1:8" x14ac:dyDescent="0.25">
      <c r="A51" s="3" t="s">
        <v>121</v>
      </c>
      <c r="B51" s="3" t="s">
        <v>10</v>
      </c>
      <c r="C51" s="4" t="s">
        <v>122</v>
      </c>
      <c r="D51" s="3" t="s">
        <v>112</v>
      </c>
      <c r="E51" s="3" t="s">
        <v>113</v>
      </c>
      <c r="F51" s="3" t="s">
        <v>114</v>
      </c>
      <c r="G51" s="3" t="str">
        <f t="shared" si="2"/>
        <v>Registered</v>
      </c>
      <c r="H51" s="3" t="s">
        <v>15</v>
      </c>
    </row>
    <row r="52" spans="1:8" x14ac:dyDescent="0.25">
      <c r="A52" s="3" t="s">
        <v>123</v>
      </c>
      <c r="B52" s="3" t="s">
        <v>10</v>
      </c>
      <c r="C52" s="4" t="s">
        <v>124</v>
      </c>
      <c r="D52" s="3" t="s">
        <v>125</v>
      </c>
      <c r="E52" s="3" t="s">
        <v>126</v>
      </c>
      <c r="F52" s="3" t="s">
        <v>127</v>
      </c>
      <c r="G52" s="3" t="str">
        <f t="shared" si="2"/>
        <v>Registered</v>
      </c>
      <c r="H52" s="3" t="s">
        <v>15</v>
      </c>
    </row>
    <row r="53" spans="1:8" x14ac:dyDescent="0.25">
      <c r="A53" s="3" t="s">
        <v>128</v>
      </c>
      <c r="B53" s="3" t="s">
        <v>10</v>
      </c>
      <c r="C53" s="4" t="s">
        <v>129</v>
      </c>
      <c r="D53" s="3" t="s">
        <v>125</v>
      </c>
      <c r="E53" s="3" t="s">
        <v>126</v>
      </c>
      <c r="F53" s="3" t="s">
        <v>127</v>
      </c>
      <c r="G53" s="3" t="str">
        <f t="shared" si="2"/>
        <v>Registered</v>
      </c>
      <c r="H53" s="3" t="s">
        <v>15</v>
      </c>
    </row>
    <row r="54" spans="1:8" x14ac:dyDescent="0.25">
      <c r="A54" s="3" t="s">
        <v>130</v>
      </c>
      <c r="B54" s="3" t="s">
        <v>10</v>
      </c>
      <c r="C54" s="4" t="s">
        <v>131</v>
      </c>
      <c r="D54" s="3" t="s">
        <v>125</v>
      </c>
      <c r="E54" s="3" t="s">
        <v>126</v>
      </c>
      <c r="F54" s="3" t="s">
        <v>127</v>
      </c>
      <c r="G54" s="3" t="str">
        <f t="shared" si="2"/>
        <v>Registered</v>
      </c>
      <c r="H54" s="3" t="s">
        <v>15</v>
      </c>
    </row>
    <row r="55" spans="1:8" x14ac:dyDescent="0.25">
      <c r="A55" s="3" t="s">
        <v>132</v>
      </c>
      <c r="B55" s="3" t="s">
        <v>10</v>
      </c>
      <c r="C55" s="4" t="s">
        <v>133</v>
      </c>
      <c r="D55" s="3" t="s">
        <v>125</v>
      </c>
      <c r="E55" s="3" t="s">
        <v>126</v>
      </c>
      <c r="F55" s="3" t="s">
        <v>127</v>
      </c>
      <c r="G55" s="3" t="str">
        <f t="shared" si="2"/>
        <v>Registered</v>
      </c>
      <c r="H55" s="3" t="s">
        <v>15</v>
      </c>
    </row>
    <row r="56" spans="1:8" x14ac:dyDescent="0.25">
      <c r="A56" s="3" t="s">
        <v>134</v>
      </c>
      <c r="B56" s="3" t="s">
        <v>10</v>
      </c>
      <c r="C56" s="4" t="s">
        <v>135</v>
      </c>
      <c r="D56" s="3" t="s">
        <v>125</v>
      </c>
      <c r="E56" s="3" t="s">
        <v>126</v>
      </c>
      <c r="F56" s="3" t="s">
        <v>127</v>
      </c>
      <c r="G56" s="3" t="str">
        <f t="shared" si="2"/>
        <v>Registered</v>
      </c>
      <c r="H56" s="3" t="s">
        <v>15</v>
      </c>
    </row>
    <row r="57" spans="1:8" x14ac:dyDescent="0.25">
      <c r="A57" s="3" t="s">
        <v>136</v>
      </c>
      <c r="B57" s="3" t="s">
        <v>10</v>
      </c>
      <c r="C57" s="4" t="s">
        <v>137</v>
      </c>
      <c r="D57" s="3" t="s">
        <v>125</v>
      </c>
      <c r="E57" s="3" t="s">
        <v>126</v>
      </c>
      <c r="F57" s="3" t="s">
        <v>127</v>
      </c>
      <c r="G57" s="3" t="str">
        <f t="shared" si="2"/>
        <v>Registered</v>
      </c>
      <c r="H57" s="3" t="s">
        <v>15</v>
      </c>
    </row>
    <row r="58" spans="1:8" x14ac:dyDescent="0.25">
      <c r="A58" s="3" t="s">
        <v>138</v>
      </c>
      <c r="B58" s="3" t="s">
        <v>10</v>
      </c>
      <c r="C58" s="4" t="s">
        <v>51</v>
      </c>
      <c r="D58" s="3" t="s">
        <v>125</v>
      </c>
      <c r="E58" s="3" t="s">
        <v>126</v>
      </c>
      <c r="F58" s="3" t="s">
        <v>127</v>
      </c>
      <c r="G58" s="3" t="str">
        <f t="shared" si="2"/>
        <v>Registered</v>
      </c>
      <c r="H58" s="3" t="s">
        <v>15</v>
      </c>
    </row>
    <row r="59" spans="1:8" x14ac:dyDescent="0.25">
      <c r="A59" s="3" t="s">
        <v>139</v>
      </c>
      <c r="B59" s="3" t="s">
        <v>10</v>
      </c>
      <c r="C59" s="4" t="s">
        <v>140</v>
      </c>
      <c r="D59" s="3" t="s">
        <v>125</v>
      </c>
      <c r="E59" s="3" t="s">
        <v>126</v>
      </c>
      <c r="F59" s="3" t="s">
        <v>127</v>
      </c>
      <c r="G59" s="3" t="str">
        <f t="shared" si="2"/>
        <v>Registered</v>
      </c>
      <c r="H59" s="3" t="s">
        <v>15</v>
      </c>
    </row>
    <row r="60" spans="1:8" x14ac:dyDescent="0.25">
      <c r="A60" s="3" t="s">
        <v>141</v>
      </c>
      <c r="B60" s="3" t="s">
        <v>10</v>
      </c>
      <c r="C60" s="4" t="s">
        <v>142</v>
      </c>
      <c r="D60" s="3" t="s">
        <v>125</v>
      </c>
      <c r="E60" s="3" t="s">
        <v>126</v>
      </c>
      <c r="F60" s="3" t="s">
        <v>127</v>
      </c>
      <c r="G60" s="3" t="str">
        <f t="shared" si="2"/>
        <v>Registered</v>
      </c>
      <c r="H60" s="3" t="s">
        <v>15</v>
      </c>
    </row>
    <row r="61" spans="1:8" x14ac:dyDescent="0.25">
      <c r="A61" s="3" t="s">
        <v>143</v>
      </c>
      <c r="B61" s="3" t="s">
        <v>10</v>
      </c>
      <c r="C61" s="4" t="s">
        <v>144</v>
      </c>
      <c r="D61" s="3" t="s">
        <v>125</v>
      </c>
      <c r="E61" s="3" t="s">
        <v>126</v>
      </c>
      <c r="F61" s="3" t="s">
        <v>127</v>
      </c>
      <c r="G61" s="3" t="str">
        <f t="shared" si="2"/>
        <v>Registered</v>
      </c>
      <c r="H61" s="3" t="s">
        <v>15</v>
      </c>
    </row>
    <row r="62" spans="1:8" x14ac:dyDescent="0.25">
      <c r="A62" s="3" t="s">
        <v>145</v>
      </c>
      <c r="B62" s="3" t="s">
        <v>146</v>
      </c>
      <c r="C62" s="4" t="s">
        <v>147</v>
      </c>
      <c r="D62" s="3" t="s">
        <v>125</v>
      </c>
      <c r="E62" s="3" t="s">
        <v>126</v>
      </c>
      <c r="F62" s="3" t="s">
        <v>127</v>
      </c>
      <c r="G62" s="3" t="str">
        <f t="shared" si="2"/>
        <v>Registered</v>
      </c>
      <c r="H62" s="3" t="s">
        <v>15</v>
      </c>
    </row>
    <row r="63" spans="1:8" x14ac:dyDescent="0.25">
      <c r="A63" s="3" t="s">
        <v>148</v>
      </c>
      <c r="B63" s="3" t="s">
        <v>146</v>
      </c>
      <c r="C63" s="4" t="s">
        <v>148</v>
      </c>
      <c r="D63" s="3" t="s">
        <v>125</v>
      </c>
      <c r="E63" s="3" t="s">
        <v>126</v>
      </c>
      <c r="F63" s="3" t="s">
        <v>127</v>
      </c>
      <c r="G63" s="3" t="str">
        <f t="shared" si="2"/>
        <v>Registered</v>
      </c>
      <c r="H63" s="3" t="s">
        <v>15</v>
      </c>
    </row>
    <row r="64" spans="1:8" x14ac:dyDescent="0.25">
      <c r="A64" s="3" t="s">
        <v>149</v>
      </c>
      <c r="B64" s="3" t="s">
        <v>146</v>
      </c>
      <c r="C64" s="4" t="s">
        <v>150</v>
      </c>
      <c r="D64" s="3" t="s">
        <v>125</v>
      </c>
      <c r="E64" s="3" t="s">
        <v>126</v>
      </c>
      <c r="F64" s="3" t="s">
        <v>127</v>
      </c>
      <c r="G64" s="3" t="str">
        <f t="shared" si="2"/>
        <v>Registered</v>
      </c>
      <c r="H64" s="3" t="s">
        <v>15</v>
      </c>
    </row>
    <row r="65" spans="1:8" x14ac:dyDescent="0.25">
      <c r="A65" s="3" t="s">
        <v>151</v>
      </c>
      <c r="B65" s="3" t="s">
        <v>146</v>
      </c>
      <c r="C65" s="4" t="s">
        <v>57</v>
      </c>
      <c r="D65" s="3" t="s">
        <v>125</v>
      </c>
      <c r="E65" s="3" t="s">
        <v>126</v>
      </c>
      <c r="F65" s="3" t="s">
        <v>127</v>
      </c>
      <c r="G65" s="3" t="str">
        <f t="shared" si="2"/>
        <v>Registered</v>
      </c>
      <c r="H65" s="3" t="s">
        <v>15</v>
      </c>
    </row>
    <row r="66" spans="1:8" hidden="1" x14ac:dyDescent="0.25">
      <c r="A66" s="3"/>
      <c r="B66" s="3"/>
      <c r="C66" s="4"/>
      <c r="D66" s="3"/>
      <c r="E66" s="3" t="s">
        <v>152</v>
      </c>
      <c r="F66" s="3" t="s">
        <v>153</v>
      </c>
      <c r="G66" s="3"/>
      <c r="H66" s="3"/>
    </row>
    <row r="67" spans="1:8" x14ac:dyDescent="0.25">
      <c r="A67" s="3" t="s">
        <v>154</v>
      </c>
      <c r="B67" s="3" t="s">
        <v>10</v>
      </c>
      <c r="C67" s="4" t="s">
        <v>154</v>
      </c>
      <c r="D67" s="3" t="s">
        <v>155</v>
      </c>
      <c r="E67" s="3" t="s">
        <v>156</v>
      </c>
      <c r="F67" s="3" t="s">
        <v>157</v>
      </c>
      <c r="G67" s="3" t="str">
        <f t="shared" ref="G67:G130" si="3">H67</f>
        <v>Registered</v>
      </c>
      <c r="H67" s="3" t="s">
        <v>15</v>
      </c>
    </row>
    <row r="68" spans="1:8" x14ac:dyDescent="0.25">
      <c r="A68" s="3" t="s">
        <v>145</v>
      </c>
      <c r="B68" s="3" t="s">
        <v>10</v>
      </c>
      <c r="C68" s="4" t="s">
        <v>145</v>
      </c>
      <c r="D68" s="3" t="s">
        <v>155</v>
      </c>
      <c r="E68" s="3" t="s">
        <v>156</v>
      </c>
      <c r="F68" s="3" t="s">
        <v>157</v>
      </c>
      <c r="G68" s="3" t="str">
        <f t="shared" si="3"/>
        <v>Registered</v>
      </c>
      <c r="H68" s="3" t="s">
        <v>15</v>
      </c>
    </row>
    <row r="69" spans="1:8" x14ac:dyDescent="0.25">
      <c r="A69" s="3" t="s">
        <v>48</v>
      </c>
      <c r="B69" s="3" t="s">
        <v>10</v>
      </c>
      <c r="C69" s="4" t="s">
        <v>48</v>
      </c>
      <c r="D69" s="3" t="s">
        <v>155</v>
      </c>
      <c r="E69" s="3" t="s">
        <v>156</v>
      </c>
      <c r="F69" s="3" t="s">
        <v>157</v>
      </c>
      <c r="G69" s="3" t="str">
        <f t="shared" si="3"/>
        <v>Registered</v>
      </c>
      <c r="H69" s="3" t="s">
        <v>15</v>
      </c>
    </row>
    <row r="70" spans="1:8" x14ac:dyDescent="0.25">
      <c r="A70" s="3" t="s">
        <v>158</v>
      </c>
      <c r="B70" s="3" t="s">
        <v>146</v>
      </c>
      <c r="C70" s="4" t="s">
        <v>158</v>
      </c>
      <c r="D70" s="3" t="s">
        <v>155</v>
      </c>
      <c r="E70" s="3" t="s">
        <v>156</v>
      </c>
      <c r="F70" s="3" t="s">
        <v>157</v>
      </c>
      <c r="G70" s="3" t="str">
        <f t="shared" si="3"/>
        <v>Registered</v>
      </c>
      <c r="H70" s="3" t="s">
        <v>15</v>
      </c>
    </row>
    <row r="71" spans="1:8" x14ac:dyDescent="0.25">
      <c r="A71" s="3" t="s">
        <v>46</v>
      </c>
      <c r="B71" s="3" t="s">
        <v>10</v>
      </c>
      <c r="C71" s="4" t="s">
        <v>46</v>
      </c>
      <c r="D71" s="3" t="s">
        <v>155</v>
      </c>
      <c r="E71" s="3" t="s">
        <v>156</v>
      </c>
      <c r="F71" s="3" t="s">
        <v>157</v>
      </c>
      <c r="G71" s="3" t="str">
        <f t="shared" si="3"/>
        <v>Registered</v>
      </c>
      <c r="H71" s="3" t="s">
        <v>15</v>
      </c>
    </row>
    <row r="72" spans="1:8" x14ac:dyDescent="0.25">
      <c r="A72" s="3" t="s">
        <v>159</v>
      </c>
      <c r="B72" s="3" t="s">
        <v>146</v>
      </c>
      <c r="C72" s="4" t="s">
        <v>160</v>
      </c>
      <c r="D72" s="3" t="s">
        <v>161</v>
      </c>
      <c r="E72" s="3" t="s">
        <v>162</v>
      </c>
      <c r="F72" s="3" t="s">
        <v>163</v>
      </c>
      <c r="G72" s="3" t="str">
        <f t="shared" si="3"/>
        <v>Registered</v>
      </c>
      <c r="H72" s="3" t="s">
        <v>15</v>
      </c>
    </row>
    <row r="73" spans="1:8" x14ac:dyDescent="0.25">
      <c r="A73" s="3" t="s">
        <v>164</v>
      </c>
      <c r="B73" s="3" t="s">
        <v>146</v>
      </c>
      <c r="C73" s="4" t="s">
        <v>37</v>
      </c>
      <c r="D73" s="3" t="s">
        <v>161</v>
      </c>
      <c r="E73" s="3" t="s">
        <v>162</v>
      </c>
      <c r="F73" s="3" t="s">
        <v>163</v>
      </c>
      <c r="G73" s="3" t="str">
        <f t="shared" si="3"/>
        <v>Registered</v>
      </c>
      <c r="H73" s="3" t="s">
        <v>15</v>
      </c>
    </row>
    <row r="74" spans="1:8" x14ac:dyDescent="0.25">
      <c r="A74" s="3" t="s">
        <v>165</v>
      </c>
      <c r="B74" s="3" t="s">
        <v>146</v>
      </c>
      <c r="C74" s="4" t="s">
        <v>166</v>
      </c>
      <c r="D74" s="3" t="s">
        <v>161</v>
      </c>
      <c r="E74" s="3" t="s">
        <v>162</v>
      </c>
      <c r="F74" s="3" t="s">
        <v>163</v>
      </c>
      <c r="G74" s="3" t="str">
        <f t="shared" si="3"/>
        <v>Registered</v>
      </c>
      <c r="H74" s="3" t="s">
        <v>15</v>
      </c>
    </row>
    <row r="75" spans="1:8" x14ac:dyDescent="0.25">
      <c r="A75" s="3" t="s">
        <v>56</v>
      </c>
      <c r="B75" s="3" t="s">
        <v>146</v>
      </c>
      <c r="C75" s="4" t="s">
        <v>167</v>
      </c>
      <c r="D75" s="3" t="s">
        <v>161</v>
      </c>
      <c r="E75" s="3" t="s">
        <v>162</v>
      </c>
      <c r="F75" s="3" t="s">
        <v>163</v>
      </c>
      <c r="G75" s="3" t="str">
        <f t="shared" si="3"/>
        <v>Registered</v>
      </c>
      <c r="H75" s="3" t="s">
        <v>15</v>
      </c>
    </row>
    <row r="76" spans="1:8" x14ac:dyDescent="0.25">
      <c r="A76" s="3" t="s">
        <v>168</v>
      </c>
      <c r="B76" s="3" t="s">
        <v>146</v>
      </c>
      <c r="C76" s="4" t="s">
        <v>169</v>
      </c>
      <c r="D76" s="3" t="s">
        <v>161</v>
      </c>
      <c r="E76" s="3" t="s">
        <v>162</v>
      </c>
      <c r="F76" s="3" t="s">
        <v>163</v>
      </c>
      <c r="G76" s="3" t="str">
        <f t="shared" si="3"/>
        <v>Registered</v>
      </c>
      <c r="H76" s="3" t="s">
        <v>15</v>
      </c>
    </row>
    <row r="77" spans="1:8" x14ac:dyDescent="0.25">
      <c r="A77" s="3" t="s">
        <v>170</v>
      </c>
      <c r="B77" s="3" t="s">
        <v>146</v>
      </c>
      <c r="C77" s="4" t="s">
        <v>171</v>
      </c>
      <c r="D77" s="3" t="s">
        <v>172</v>
      </c>
      <c r="E77" s="3" t="s">
        <v>173</v>
      </c>
      <c r="F77" s="3" t="s">
        <v>174</v>
      </c>
      <c r="G77" s="3" t="str">
        <f t="shared" si="3"/>
        <v>Registered</v>
      </c>
      <c r="H77" s="3" t="s">
        <v>15</v>
      </c>
    </row>
    <row r="78" spans="1:8" x14ac:dyDescent="0.25">
      <c r="A78" s="3" t="s">
        <v>175</v>
      </c>
      <c r="B78" s="3" t="s">
        <v>146</v>
      </c>
      <c r="C78" s="4" t="s">
        <v>176</v>
      </c>
      <c r="D78" s="3" t="s">
        <v>172</v>
      </c>
      <c r="E78" s="3" t="s">
        <v>173</v>
      </c>
      <c r="F78" s="3" t="s">
        <v>174</v>
      </c>
      <c r="G78" s="3" t="str">
        <f t="shared" si="3"/>
        <v>Registered</v>
      </c>
      <c r="H78" s="3" t="s">
        <v>15</v>
      </c>
    </row>
    <row r="79" spans="1:8" x14ac:dyDescent="0.25">
      <c r="A79" s="3" t="s">
        <v>177</v>
      </c>
      <c r="B79" s="3" t="s">
        <v>146</v>
      </c>
      <c r="C79" s="4" t="s">
        <v>176</v>
      </c>
      <c r="D79" s="3" t="s">
        <v>172</v>
      </c>
      <c r="E79" s="3" t="s">
        <v>173</v>
      </c>
      <c r="F79" s="3" t="s">
        <v>174</v>
      </c>
      <c r="G79" s="3" t="str">
        <f t="shared" si="3"/>
        <v>Registered</v>
      </c>
      <c r="H79" s="3" t="s">
        <v>15</v>
      </c>
    </row>
    <row r="80" spans="1:8" x14ac:dyDescent="0.25">
      <c r="A80" s="3" t="s">
        <v>178</v>
      </c>
      <c r="B80" s="3" t="s">
        <v>146</v>
      </c>
      <c r="C80" s="4" t="s">
        <v>179</v>
      </c>
      <c r="D80" s="3" t="s">
        <v>172</v>
      </c>
      <c r="E80" s="3" t="s">
        <v>173</v>
      </c>
      <c r="F80" s="3" t="s">
        <v>174</v>
      </c>
      <c r="G80" s="3" t="str">
        <f t="shared" si="3"/>
        <v>Registered</v>
      </c>
      <c r="H80" s="3" t="s">
        <v>15</v>
      </c>
    </row>
    <row r="81" spans="1:8" x14ac:dyDescent="0.25">
      <c r="A81" s="3" t="s">
        <v>180</v>
      </c>
      <c r="B81" s="3" t="s">
        <v>146</v>
      </c>
      <c r="C81" s="4" t="s">
        <v>181</v>
      </c>
      <c r="D81" s="3" t="s">
        <v>172</v>
      </c>
      <c r="E81" s="3" t="s">
        <v>173</v>
      </c>
      <c r="F81" s="3" t="s">
        <v>174</v>
      </c>
      <c r="G81" s="3" t="str">
        <f t="shared" si="3"/>
        <v>Registered</v>
      </c>
      <c r="H81" s="3" t="s">
        <v>15</v>
      </c>
    </row>
    <row r="82" spans="1:8" x14ac:dyDescent="0.25">
      <c r="A82" s="3" t="s">
        <v>182</v>
      </c>
      <c r="B82" s="3" t="s">
        <v>146</v>
      </c>
      <c r="C82" s="4" t="s">
        <v>183</v>
      </c>
      <c r="D82" s="3" t="s">
        <v>172</v>
      </c>
      <c r="E82" s="3" t="s">
        <v>173</v>
      </c>
      <c r="F82" s="3" t="s">
        <v>174</v>
      </c>
      <c r="G82" s="3" t="str">
        <f t="shared" si="3"/>
        <v>Registered</v>
      </c>
      <c r="H82" s="3" t="s">
        <v>15</v>
      </c>
    </row>
    <row r="83" spans="1:8" x14ac:dyDescent="0.25">
      <c r="A83" s="3" t="s">
        <v>184</v>
      </c>
      <c r="B83" s="3" t="s">
        <v>146</v>
      </c>
      <c r="C83" s="4" t="s">
        <v>185</v>
      </c>
      <c r="D83" s="3" t="s">
        <v>172</v>
      </c>
      <c r="E83" s="3" t="s">
        <v>173</v>
      </c>
      <c r="F83" s="3" t="s">
        <v>174</v>
      </c>
      <c r="G83" s="3" t="str">
        <f t="shared" si="3"/>
        <v>Registered</v>
      </c>
      <c r="H83" s="3" t="s">
        <v>15</v>
      </c>
    </row>
    <row r="84" spans="1:8" x14ac:dyDescent="0.25">
      <c r="A84" s="3" t="s">
        <v>186</v>
      </c>
      <c r="B84" s="3" t="s">
        <v>146</v>
      </c>
      <c r="C84" s="4" t="s">
        <v>187</v>
      </c>
      <c r="D84" s="3" t="s">
        <v>172</v>
      </c>
      <c r="E84" s="3" t="s">
        <v>173</v>
      </c>
      <c r="F84" s="3" t="s">
        <v>174</v>
      </c>
      <c r="G84" s="3" t="str">
        <f t="shared" si="3"/>
        <v>Registered</v>
      </c>
      <c r="H84" s="3" t="s">
        <v>15</v>
      </c>
    </row>
    <row r="85" spans="1:8" x14ac:dyDescent="0.25">
      <c r="A85" s="3" t="s">
        <v>188</v>
      </c>
      <c r="B85" s="3" t="s">
        <v>146</v>
      </c>
      <c r="C85" s="4" t="s">
        <v>189</v>
      </c>
      <c r="D85" s="3" t="s">
        <v>172</v>
      </c>
      <c r="E85" s="3" t="s">
        <v>173</v>
      </c>
      <c r="F85" s="3" t="s">
        <v>174</v>
      </c>
      <c r="G85" s="3" t="str">
        <f t="shared" si="3"/>
        <v>Registered</v>
      </c>
      <c r="H85" s="3" t="s">
        <v>15</v>
      </c>
    </row>
    <row r="86" spans="1:8" x14ac:dyDescent="0.25">
      <c r="A86" s="3" t="s">
        <v>190</v>
      </c>
      <c r="B86" s="3" t="s">
        <v>146</v>
      </c>
      <c r="C86" s="4" t="s">
        <v>191</v>
      </c>
      <c r="D86" s="3" t="s">
        <v>172</v>
      </c>
      <c r="E86" s="3" t="s">
        <v>173</v>
      </c>
      <c r="F86" s="3" t="s">
        <v>174</v>
      </c>
      <c r="G86" s="3" t="str">
        <f t="shared" si="3"/>
        <v>Registered</v>
      </c>
      <c r="H86" s="3" t="s">
        <v>15</v>
      </c>
    </row>
    <row r="87" spans="1:8" x14ac:dyDescent="0.25">
      <c r="A87" s="3" t="s">
        <v>192</v>
      </c>
      <c r="B87" s="3" t="s">
        <v>146</v>
      </c>
      <c r="C87" s="4" t="s">
        <v>193</v>
      </c>
      <c r="D87" s="3" t="s">
        <v>172</v>
      </c>
      <c r="E87" s="3" t="s">
        <v>173</v>
      </c>
      <c r="F87" s="3" t="s">
        <v>174</v>
      </c>
      <c r="G87" s="3" t="str">
        <f t="shared" si="3"/>
        <v>Registered</v>
      </c>
      <c r="H87" s="3" t="s">
        <v>15</v>
      </c>
    </row>
    <row r="88" spans="1:8" x14ac:dyDescent="0.25">
      <c r="A88" s="3" t="s">
        <v>194</v>
      </c>
      <c r="B88" s="3" t="s">
        <v>146</v>
      </c>
      <c r="C88" s="4" t="s">
        <v>195</v>
      </c>
      <c r="D88" s="3" t="s">
        <v>172</v>
      </c>
      <c r="E88" s="3" t="s">
        <v>173</v>
      </c>
      <c r="F88" s="3" t="s">
        <v>174</v>
      </c>
      <c r="G88" s="3" t="str">
        <f t="shared" si="3"/>
        <v>Registered</v>
      </c>
      <c r="H88" s="3" t="s">
        <v>15</v>
      </c>
    </row>
    <row r="89" spans="1:8" x14ac:dyDescent="0.25">
      <c r="A89" s="3" t="s">
        <v>196</v>
      </c>
      <c r="B89" s="3" t="s">
        <v>146</v>
      </c>
      <c r="C89" s="4" t="s">
        <v>197</v>
      </c>
      <c r="D89" s="3" t="s">
        <v>172</v>
      </c>
      <c r="E89" s="3" t="s">
        <v>173</v>
      </c>
      <c r="F89" s="3" t="s">
        <v>174</v>
      </c>
      <c r="G89" s="3" t="str">
        <f t="shared" si="3"/>
        <v>Registered</v>
      </c>
      <c r="H89" s="3" t="s">
        <v>15</v>
      </c>
    </row>
    <row r="90" spans="1:8" x14ac:dyDescent="0.25">
      <c r="A90" s="3" t="s">
        <v>198</v>
      </c>
      <c r="B90" s="3" t="s">
        <v>146</v>
      </c>
      <c r="C90" s="4" t="s">
        <v>199</v>
      </c>
      <c r="D90" s="3" t="s">
        <v>172</v>
      </c>
      <c r="E90" s="3" t="s">
        <v>173</v>
      </c>
      <c r="F90" s="3" t="s">
        <v>174</v>
      </c>
      <c r="G90" s="3" t="str">
        <f t="shared" si="3"/>
        <v>Registered</v>
      </c>
      <c r="H90" s="3" t="s">
        <v>15</v>
      </c>
    </row>
    <row r="91" spans="1:8" x14ac:dyDescent="0.25">
      <c r="A91" s="3" t="s">
        <v>200</v>
      </c>
      <c r="B91" s="3" t="s">
        <v>201</v>
      </c>
      <c r="C91" s="4" t="s">
        <v>202</v>
      </c>
      <c r="D91" s="3" t="s">
        <v>172</v>
      </c>
      <c r="E91" s="3" t="s">
        <v>173</v>
      </c>
      <c r="F91" s="3" t="s">
        <v>174</v>
      </c>
      <c r="G91" s="3" t="str">
        <f t="shared" si="3"/>
        <v>Registered</v>
      </c>
      <c r="H91" s="3" t="s">
        <v>15</v>
      </c>
    </row>
    <row r="92" spans="1:8" x14ac:dyDescent="0.25">
      <c r="A92" s="3" t="s">
        <v>203</v>
      </c>
      <c r="B92" s="3" t="s">
        <v>201</v>
      </c>
      <c r="C92" s="4" t="s">
        <v>204</v>
      </c>
      <c r="D92" s="3" t="s">
        <v>172</v>
      </c>
      <c r="E92" s="3" t="s">
        <v>173</v>
      </c>
      <c r="F92" s="3" t="s">
        <v>174</v>
      </c>
      <c r="G92" s="3" t="str">
        <f t="shared" si="3"/>
        <v>Registered</v>
      </c>
      <c r="H92" s="3" t="s">
        <v>15</v>
      </c>
    </row>
    <row r="93" spans="1:8" x14ac:dyDescent="0.25">
      <c r="A93" s="3" t="s">
        <v>205</v>
      </c>
      <c r="B93" s="3" t="s">
        <v>146</v>
      </c>
      <c r="C93" s="4" t="s">
        <v>206</v>
      </c>
      <c r="D93" s="3" t="s">
        <v>172</v>
      </c>
      <c r="E93" s="3" t="s">
        <v>173</v>
      </c>
      <c r="F93" s="3" t="s">
        <v>174</v>
      </c>
      <c r="G93" s="3" t="str">
        <f t="shared" si="3"/>
        <v>Registered</v>
      </c>
      <c r="H93" s="3" t="s">
        <v>15</v>
      </c>
    </row>
    <row r="94" spans="1:8" x14ac:dyDescent="0.25">
      <c r="A94" s="3" t="s">
        <v>207</v>
      </c>
      <c r="B94" s="3" t="s">
        <v>208</v>
      </c>
      <c r="C94" s="4" t="s">
        <v>209</v>
      </c>
      <c r="D94" s="3" t="s">
        <v>210</v>
      </c>
      <c r="E94" s="3" t="s">
        <v>173</v>
      </c>
      <c r="F94" s="3" t="s">
        <v>174</v>
      </c>
      <c r="G94" s="3" t="str">
        <f t="shared" si="3"/>
        <v>Registered</v>
      </c>
      <c r="H94" s="3" t="s">
        <v>15</v>
      </c>
    </row>
    <row r="95" spans="1:8" x14ac:dyDescent="0.25">
      <c r="A95" s="3" t="s">
        <v>211</v>
      </c>
      <c r="B95" s="3" t="s">
        <v>146</v>
      </c>
      <c r="C95" s="4" t="s">
        <v>212</v>
      </c>
      <c r="D95" s="3" t="s">
        <v>172</v>
      </c>
      <c r="E95" s="3" t="s">
        <v>173</v>
      </c>
      <c r="F95" s="3" t="s">
        <v>174</v>
      </c>
      <c r="G95" s="3" t="str">
        <f t="shared" si="3"/>
        <v>Registered</v>
      </c>
      <c r="H95" s="3" t="s">
        <v>15</v>
      </c>
    </row>
    <row r="96" spans="1:8" x14ac:dyDescent="0.25">
      <c r="A96" s="3" t="s">
        <v>213</v>
      </c>
      <c r="B96" s="3" t="s">
        <v>146</v>
      </c>
      <c r="C96" s="4" t="s">
        <v>214</v>
      </c>
      <c r="D96" s="3" t="s">
        <v>172</v>
      </c>
      <c r="E96" s="3" t="s">
        <v>173</v>
      </c>
      <c r="F96" s="3" t="s">
        <v>174</v>
      </c>
      <c r="G96" s="3" t="str">
        <f t="shared" si="3"/>
        <v>Registered</v>
      </c>
      <c r="H96" s="3" t="s">
        <v>15</v>
      </c>
    </row>
    <row r="97" spans="1:8" x14ac:dyDescent="0.25">
      <c r="A97" s="3" t="s">
        <v>215</v>
      </c>
      <c r="B97" s="3" t="s">
        <v>208</v>
      </c>
      <c r="C97" s="4" t="s">
        <v>216</v>
      </c>
      <c r="D97" s="3" t="s">
        <v>210</v>
      </c>
      <c r="E97" s="3" t="s">
        <v>173</v>
      </c>
      <c r="F97" s="3" t="s">
        <v>174</v>
      </c>
      <c r="G97" s="3" t="str">
        <f t="shared" si="3"/>
        <v>Registered</v>
      </c>
      <c r="H97" s="3" t="s">
        <v>15</v>
      </c>
    </row>
    <row r="98" spans="1:8" x14ac:dyDescent="0.25">
      <c r="A98" s="3" t="s">
        <v>217</v>
      </c>
      <c r="B98" s="3" t="s">
        <v>10</v>
      </c>
      <c r="C98" s="4" t="s">
        <v>218</v>
      </c>
      <c r="D98" s="3" t="s">
        <v>219</v>
      </c>
      <c r="E98" s="3" t="s">
        <v>220</v>
      </c>
      <c r="F98" s="3" t="s">
        <v>221</v>
      </c>
      <c r="G98" s="3" t="str">
        <f t="shared" si="3"/>
        <v>Registered</v>
      </c>
      <c r="H98" s="3" t="s">
        <v>15</v>
      </c>
    </row>
    <row r="99" spans="1:8" x14ac:dyDescent="0.25">
      <c r="A99" s="3" t="s">
        <v>222</v>
      </c>
      <c r="B99" s="3" t="s">
        <v>10</v>
      </c>
      <c r="C99" s="4" t="s">
        <v>223</v>
      </c>
      <c r="D99" s="3" t="s">
        <v>224</v>
      </c>
      <c r="E99" s="3" t="s">
        <v>220</v>
      </c>
      <c r="F99" s="3" t="s">
        <v>221</v>
      </c>
      <c r="G99" s="3" t="str">
        <f t="shared" si="3"/>
        <v>Registered</v>
      </c>
      <c r="H99" s="3" t="s">
        <v>15</v>
      </c>
    </row>
    <row r="100" spans="1:8" x14ac:dyDescent="0.25">
      <c r="A100" s="3" t="s">
        <v>225</v>
      </c>
      <c r="B100" s="3" t="s">
        <v>10</v>
      </c>
      <c r="C100" s="4" t="s">
        <v>225</v>
      </c>
      <c r="D100" s="3" t="s">
        <v>226</v>
      </c>
      <c r="E100" s="3" t="s">
        <v>220</v>
      </c>
      <c r="F100" s="3" t="s">
        <v>221</v>
      </c>
      <c r="G100" s="3" t="str">
        <f t="shared" si="3"/>
        <v>Registered</v>
      </c>
      <c r="H100" s="3" t="s">
        <v>15</v>
      </c>
    </row>
    <row r="101" spans="1:8" x14ac:dyDescent="0.25">
      <c r="A101" s="3" t="s">
        <v>227</v>
      </c>
      <c r="B101" s="3" t="s">
        <v>10</v>
      </c>
      <c r="C101" s="4" t="s">
        <v>228</v>
      </c>
      <c r="D101" s="3" t="s">
        <v>219</v>
      </c>
      <c r="E101" s="3" t="s">
        <v>220</v>
      </c>
      <c r="F101" s="3" t="s">
        <v>221</v>
      </c>
      <c r="G101" s="3" t="str">
        <f t="shared" si="3"/>
        <v>Registered</v>
      </c>
      <c r="H101" s="3" t="s">
        <v>15</v>
      </c>
    </row>
    <row r="102" spans="1:8" x14ac:dyDescent="0.25">
      <c r="A102" s="3" t="s">
        <v>229</v>
      </c>
      <c r="B102" s="3" t="s">
        <v>10</v>
      </c>
      <c r="C102" s="4" t="s">
        <v>230</v>
      </c>
      <c r="D102" s="3" t="s">
        <v>231</v>
      </c>
      <c r="E102" s="3" t="s">
        <v>220</v>
      </c>
      <c r="F102" s="3" t="s">
        <v>221</v>
      </c>
      <c r="G102" s="3" t="str">
        <f t="shared" si="3"/>
        <v>Registered</v>
      </c>
      <c r="H102" s="3" t="s">
        <v>15</v>
      </c>
    </row>
    <row r="103" spans="1:8" x14ac:dyDescent="0.25">
      <c r="A103" s="3" t="s">
        <v>232</v>
      </c>
      <c r="B103" s="3" t="s">
        <v>10</v>
      </c>
      <c r="C103" s="4" t="s">
        <v>232</v>
      </c>
      <c r="D103" s="3" t="s">
        <v>219</v>
      </c>
      <c r="E103" s="3" t="s">
        <v>220</v>
      </c>
      <c r="F103" s="3" t="s">
        <v>221</v>
      </c>
      <c r="G103" s="3" t="str">
        <f t="shared" si="3"/>
        <v>Registered</v>
      </c>
      <c r="H103" s="3" t="s">
        <v>15</v>
      </c>
    </row>
    <row r="104" spans="1:8" x14ac:dyDescent="0.25">
      <c r="A104" s="3" t="s">
        <v>233</v>
      </c>
      <c r="B104" s="3" t="s">
        <v>10</v>
      </c>
      <c r="C104" s="4" t="s">
        <v>234</v>
      </c>
      <c r="D104" s="3" t="s">
        <v>219</v>
      </c>
      <c r="E104" s="3" t="s">
        <v>220</v>
      </c>
      <c r="F104" s="3" t="s">
        <v>221</v>
      </c>
      <c r="G104" s="3" t="str">
        <f t="shared" si="3"/>
        <v>Registered</v>
      </c>
      <c r="H104" s="3" t="s">
        <v>15</v>
      </c>
    </row>
    <row r="105" spans="1:8" x14ac:dyDescent="0.25">
      <c r="A105" s="3" t="s">
        <v>235</v>
      </c>
      <c r="B105" s="3" t="s">
        <v>10</v>
      </c>
      <c r="C105" s="4" t="s">
        <v>236</v>
      </c>
      <c r="D105" s="3" t="s">
        <v>224</v>
      </c>
      <c r="E105" s="3" t="s">
        <v>220</v>
      </c>
      <c r="F105" s="3" t="s">
        <v>221</v>
      </c>
      <c r="G105" s="3" t="str">
        <f t="shared" si="3"/>
        <v>Registered</v>
      </c>
      <c r="H105" s="3" t="s">
        <v>15</v>
      </c>
    </row>
    <row r="106" spans="1:8" x14ac:dyDescent="0.25">
      <c r="A106" s="3" t="s">
        <v>237</v>
      </c>
      <c r="B106" s="3" t="s">
        <v>10</v>
      </c>
      <c r="C106" s="4" t="s">
        <v>238</v>
      </c>
      <c r="D106" s="3" t="s">
        <v>224</v>
      </c>
      <c r="E106" s="3" t="s">
        <v>220</v>
      </c>
      <c r="F106" s="3" t="s">
        <v>221</v>
      </c>
      <c r="G106" s="3" t="str">
        <f t="shared" si="3"/>
        <v>Registered</v>
      </c>
      <c r="H106" s="3" t="s">
        <v>15</v>
      </c>
    </row>
    <row r="107" spans="1:8" x14ac:dyDescent="0.25">
      <c r="A107" s="3" t="s">
        <v>239</v>
      </c>
      <c r="B107" s="3" t="s">
        <v>10</v>
      </c>
      <c r="C107" s="4" t="s">
        <v>239</v>
      </c>
      <c r="D107" s="3" t="s">
        <v>219</v>
      </c>
      <c r="E107" s="3" t="s">
        <v>220</v>
      </c>
      <c r="F107" s="3" t="s">
        <v>221</v>
      </c>
      <c r="G107" s="3" t="str">
        <f t="shared" si="3"/>
        <v>Registered</v>
      </c>
      <c r="H107" s="3" t="s">
        <v>15</v>
      </c>
    </row>
    <row r="108" spans="1:8" x14ac:dyDescent="0.25">
      <c r="A108" s="3" t="s">
        <v>240</v>
      </c>
      <c r="B108" s="3" t="s">
        <v>10</v>
      </c>
      <c r="C108" s="4" t="s">
        <v>241</v>
      </c>
      <c r="D108" s="3" t="s">
        <v>231</v>
      </c>
      <c r="E108" s="3" t="s">
        <v>220</v>
      </c>
      <c r="F108" s="3" t="s">
        <v>221</v>
      </c>
      <c r="G108" s="3" t="str">
        <f t="shared" si="3"/>
        <v>Registered</v>
      </c>
      <c r="H108" s="3" t="s">
        <v>15</v>
      </c>
    </row>
    <row r="109" spans="1:8" x14ac:dyDescent="0.25">
      <c r="A109" s="3" t="s">
        <v>242</v>
      </c>
      <c r="B109" s="3" t="s">
        <v>10</v>
      </c>
      <c r="C109" s="4" t="s">
        <v>242</v>
      </c>
      <c r="D109" s="3" t="s">
        <v>243</v>
      </c>
      <c r="E109" s="3" t="s">
        <v>220</v>
      </c>
      <c r="F109" s="3" t="s">
        <v>221</v>
      </c>
      <c r="G109" s="3" t="str">
        <f t="shared" si="3"/>
        <v>Registered</v>
      </c>
      <c r="H109" s="3" t="s">
        <v>15</v>
      </c>
    </row>
    <row r="110" spans="1:8" x14ac:dyDescent="0.25">
      <c r="A110" s="3" t="s">
        <v>244</v>
      </c>
      <c r="B110" s="3" t="s">
        <v>10</v>
      </c>
      <c r="C110" s="4" t="s">
        <v>245</v>
      </c>
      <c r="D110" s="3" t="s">
        <v>219</v>
      </c>
      <c r="E110" s="3" t="s">
        <v>220</v>
      </c>
      <c r="F110" s="3" t="s">
        <v>221</v>
      </c>
      <c r="G110" s="3" t="str">
        <f t="shared" si="3"/>
        <v>Registered</v>
      </c>
      <c r="H110" s="3" t="s">
        <v>15</v>
      </c>
    </row>
    <row r="111" spans="1:8" x14ac:dyDescent="0.25">
      <c r="A111" s="3" t="s">
        <v>246</v>
      </c>
      <c r="B111" s="3" t="s">
        <v>10</v>
      </c>
      <c r="C111" s="4" t="s">
        <v>247</v>
      </c>
      <c r="D111" s="3" t="s">
        <v>224</v>
      </c>
      <c r="E111" s="3" t="s">
        <v>220</v>
      </c>
      <c r="F111" s="3" t="s">
        <v>221</v>
      </c>
      <c r="G111" s="3" t="str">
        <f t="shared" si="3"/>
        <v>Registered</v>
      </c>
      <c r="H111" s="3" t="s">
        <v>15</v>
      </c>
    </row>
    <row r="112" spans="1:8" x14ac:dyDescent="0.25">
      <c r="A112" s="3" t="s">
        <v>248</v>
      </c>
      <c r="B112" s="3" t="s">
        <v>10</v>
      </c>
      <c r="C112" s="4" t="s">
        <v>248</v>
      </c>
      <c r="D112" s="3" t="s">
        <v>249</v>
      </c>
      <c r="E112" s="3" t="s">
        <v>220</v>
      </c>
      <c r="F112" s="3" t="s">
        <v>221</v>
      </c>
      <c r="G112" s="3" t="str">
        <f t="shared" si="3"/>
        <v>Registered</v>
      </c>
      <c r="H112" s="3" t="s">
        <v>15</v>
      </c>
    </row>
    <row r="113" spans="1:8" x14ac:dyDescent="0.25">
      <c r="A113" s="3" t="s">
        <v>250</v>
      </c>
      <c r="B113" s="3" t="s">
        <v>10</v>
      </c>
      <c r="C113" s="4" t="s">
        <v>250</v>
      </c>
      <c r="D113" s="3" t="s">
        <v>224</v>
      </c>
      <c r="E113" s="3" t="s">
        <v>220</v>
      </c>
      <c r="F113" s="3" t="s">
        <v>221</v>
      </c>
      <c r="G113" s="3" t="str">
        <f t="shared" si="3"/>
        <v>Registered</v>
      </c>
      <c r="H113" s="3" t="s">
        <v>15</v>
      </c>
    </row>
    <row r="114" spans="1:8" x14ac:dyDescent="0.25">
      <c r="A114" s="3" t="s">
        <v>251</v>
      </c>
      <c r="B114" s="3" t="s">
        <v>10</v>
      </c>
      <c r="C114" s="4" t="s">
        <v>252</v>
      </c>
      <c r="D114" s="3" t="s">
        <v>224</v>
      </c>
      <c r="E114" s="3" t="s">
        <v>220</v>
      </c>
      <c r="F114" s="3" t="s">
        <v>221</v>
      </c>
      <c r="G114" s="3" t="str">
        <f t="shared" si="3"/>
        <v>Registered</v>
      </c>
      <c r="H114" s="3" t="s">
        <v>15</v>
      </c>
    </row>
    <row r="115" spans="1:8" x14ac:dyDescent="0.25">
      <c r="A115" s="3" t="s">
        <v>253</v>
      </c>
      <c r="B115" s="3" t="s">
        <v>10</v>
      </c>
      <c r="C115" s="4" t="s">
        <v>254</v>
      </c>
      <c r="D115" s="3" t="s">
        <v>219</v>
      </c>
      <c r="E115" s="3" t="s">
        <v>220</v>
      </c>
      <c r="F115" s="3" t="s">
        <v>221</v>
      </c>
      <c r="G115" s="3" t="str">
        <f t="shared" si="3"/>
        <v>Registered</v>
      </c>
      <c r="H115" s="3" t="s">
        <v>15</v>
      </c>
    </row>
    <row r="116" spans="1:8" x14ac:dyDescent="0.25">
      <c r="A116" s="3" t="s">
        <v>255</v>
      </c>
      <c r="B116" s="3" t="s">
        <v>10</v>
      </c>
      <c r="C116" s="4" t="s">
        <v>256</v>
      </c>
      <c r="D116" s="3" t="s">
        <v>224</v>
      </c>
      <c r="E116" s="3" t="s">
        <v>220</v>
      </c>
      <c r="F116" s="3" t="s">
        <v>221</v>
      </c>
      <c r="G116" s="3" t="str">
        <f t="shared" si="3"/>
        <v>Registered</v>
      </c>
      <c r="H116" s="3" t="s">
        <v>15</v>
      </c>
    </row>
    <row r="117" spans="1:8" x14ac:dyDescent="0.25">
      <c r="A117" s="3" t="s">
        <v>257</v>
      </c>
      <c r="B117" s="3" t="s">
        <v>10</v>
      </c>
      <c r="C117" s="4" t="s">
        <v>258</v>
      </c>
      <c r="D117" s="3" t="s">
        <v>226</v>
      </c>
      <c r="E117" s="3" t="s">
        <v>220</v>
      </c>
      <c r="F117" s="3" t="s">
        <v>221</v>
      </c>
      <c r="G117" s="3" t="str">
        <f t="shared" si="3"/>
        <v>Registered</v>
      </c>
      <c r="H117" s="3" t="s">
        <v>15</v>
      </c>
    </row>
    <row r="118" spans="1:8" x14ac:dyDescent="0.25">
      <c r="A118" s="3" t="s">
        <v>168</v>
      </c>
      <c r="B118" s="3" t="s">
        <v>10</v>
      </c>
      <c r="C118" s="4" t="s">
        <v>145</v>
      </c>
      <c r="D118" s="3" t="s">
        <v>259</v>
      </c>
      <c r="E118" s="3" t="s">
        <v>220</v>
      </c>
      <c r="F118" s="3" t="s">
        <v>221</v>
      </c>
      <c r="G118" s="3" t="str">
        <f t="shared" si="3"/>
        <v>Registered</v>
      </c>
      <c r="H118" s="3" t="s">
        <v>15</v>
      </c>
    </row>
    <row r="119" spans="1:8" x14ac:dyDescent="0.25">
      <c r="A119" s="3" t="s">
        <v>260</v>
      </c>
      <c r="B119" s="3" t="s">
        <v>208</v>
      </c>
      <c r="C119" s="4" t="s">
        <v>261</v>
      </c>
      <c r="D119" s="3" t="s">
        <v>262</v>
      </c>
      <c r="E119" s="3" t="s">
        <v>220</v>
      </c>
      <c r="F119" s="3" t="s">
        <v>221</v>
      </c>
      <c r="G119" s="3" t="str">
        <f t="shared" si="3"/>
        <v>Registered</v>
      </c>
      <c r="H119" s="3" t="s">
        <v>15</v>
      </c>
    </row>
    <row r="120" spans="1:8" x14ac:dyDescent="0.25">
      <c r="A120" s="3" t="s">
        <v>263</v>
      </c>
      <c r="B120" s="3" t="s">
        <v>10</v>
      </c>
      <c r="C120" s="4" t="s">
        <v>264</v>
      </c>
      <c r="D120" s="3" t="s">
        <v>265</v>
      </c>
      <c r="E120" s="3" t="s">
        <v>266</v>
      </c>
      <c r="F120" s="3" t="s">
        <v>267</v>
      </c>
      <c r="G120" s="3" t="str">
        <f t="shared" si="3"/>
        <v>Registered</v>
      </c>
      <c r="H120" s="3" t="s">
        <v>15</v>
      </c>
    </row>
    <row r="121" spans="1:8" x14ac:dyDescent="0.25">
      <c r="A121" s="3" t="s">
        <v>268</v>
      </c>
      <c r="B121" s="3" t="s">
        <v>10</v>
      </c>
      <c r="C121" s="4" t="s">
        <v>269</v>
      </c>
      <c r="D121" s="3" t="s">
        <v>265</v>
      </c>
      <c r="E121" s="3" t="s">
        <v>266</v>
      </c>
      <c r="F121" s="3" t="s">
        <v>267</v>
      </c>
      <c r="G121" s="3" t="str">
        <f t="shared" si="3"/>
        <v>Registered</v>
      </c>
      <c r="H121" s="3" t="s">
        <v>15</v>
      </c>
    </row>
    <row r="122" spans="1:8" x14ac:dyDescent="0.25">
      <c r="A122" s="3" t="s">
        <v>270</v>
      </c>
      <c r="B122" s="3" t="s">
        <v>10</v>
      </c>
      <c r="C122" s="4" t="s">
        <v>270</v>
      </c>
      <c r="D122" s="3" t="s">
        <v>265</v>
      </c>
      <c r="E122" s="3" t="s">
        <v>266</v>
      </c>
      <c r="F122" s="3" t="s">
        <v>267</v>
      </c>
      <c r="G122" s="3" t="str">
        <f t="shared" si="3"/>
        <v>Registered</v>
      </c>
      <c r="H122" s="3" t="s">
        <v>15</v>
      </c>
    </row>
    <row r="123" spans="1:8" x14ac:dyDescent="0.25">
      <c r="A123" s="3" t="s">
        <v>271</v>
      </c>
      <c r="B123" s="3" t="s">
        <v>10</v>
      </c>
      <c r="C123" s="4" t="s">
        <v>272</v>
      </c>
      <c r="D123" s="3" t="s">
        <v>265</v>
      </c>
      <c r="E123" s="3" t="s">
        <v>266</v>
      </c>
      <c r="F123" s="3" t="s">
        <v>267</v>
      </c>
      <c r="G123" s="3" t="str">
        <f t="shared" si="3"/>
        <v>Registered</v>
      </c>
      <c r="H123" s="3" t="s">
        <v>15</v>
      </c>
    </row>
    <row r="124" spans="1:8" x14ac:dyDescent="0.25">
      <c r="A124" s="3" t="s">
        <v>273</v>
      </c>
      <c r="B124" s="3" t="s">
        <v>146</v>
      </c>
      <c r="C124" s="4" t="s">
        <v>59</v>
      </c>
      <c r="D124" s="3" t="s">
        <v>274</v>
      </c>
      <c r="E124" s="3" t="s">
        <v>275</v>
      </c>
      <c r="F124" s="3" t="s">
        <v>276</v>
      </c>
      <c r="G124" s="3" t="str">
        <f t="shared" si="3"/>
        <v>Registered</v>
      </c>
      <c r="H124" s="3" t="s">
        <v>15</v>
      </c>
    </row>
    <row r="125" spans="1:8" x14ac:dyDescent="0.25">
      <c r="A125" s="3" t="s">
        <v>273</v>
      </c>
      <c r="B125" s="3" t="s">
        <v>146</v>
      </c>
      <c r="C125" s="4" t="s">
        <v>71</v>
      </c>
      <c r="D125" s="3" t="s">
        <v>274</v>
      </c>
      <c r="E125" s="3" t="s">
        <v>275</v>
      </c>
      <c r="F125" s="3" t="s">
        <v>276</v>
      </c>
      <c r="G125" s="3" t="str">
        <f t="shared" si="3"/>
        <v>Registered</v>
      </c>
      <c r="H125" s="3" t="s">
        <v>15</v>
      </c>
    </row>
    <row r="126" spans="1:8" x14ac:dyDescent="0.25">
      <c r="A126" s="3" t="s">
        <v>277</v>
      </c>
      <c r="B126" s="3" t="s">
        <v>278</v>
      </c>
      <c r="C126" s="4" t="s">
        <v>279</v>
      </c>
      <c r="D126" s="3" t="s">
        <v>280</v>
      </c>
      <c r="E126" s="3" t="s">
        <v>281</v>
      </c>
      <c r="F126" s="3" t="s">
        <v>282</v>
      </c>
      <c r="G126" s="3" t="str">
        <f t="shared" si="3"/>
        <v>Registered</v>
      </c>
      <c r="H126" s="3" t="s">
        <v>15</v>
      </c>
    </row>
    <row r="127" spans="1:8" x14ac:dyDescent="0.25">
      <c r="A127" s="3" t="s">
        <v>277</v>
      </c>
      <c r="B127" s="3" t="s">
        <v>278</v>
      </c>
      <c r="C127" s="4" t="s">
        <v>283</v>
      </c>
      <c r="D127" s="3" t="s">
        <v>284</v>
      </c>
      <c r="E127" s="3" t="s">
        <v>281</v>
      </c>
      <c r="F127" s="3" t="s">
        <v>282</v>
      </c>
      <c r="G127" s="3" t="str">
        <f t="shared" si="3"/>
        <v>Registered</v>
      </c>
      <c r="H127" s="3" t="s">
        <v>15</v>
      </c>
    </row>
    <row r="128" spans="1:8" x14ac:dyDescent="0.25">
      <c r="A128" s="3" t="s">
        <v>277</v>
      </c>
      <c r="B128" s="3" t="s">
        <v>278</v>
      </c>
      <c r="C128" s="4" t="s">
        <v>285</v>
      </c>
      <c r="D128" s="3" t="s">
        <v>286</v>
      </c>
      <c r="E128" s="3" t="s">
        <v>281</v>
      </c>
      <c r="F128" s="3" t="s">
        <v>282</v>
      </c>
      <c r="G128" s="3" t="str">
        <f t="shared" si="3"/>
        <v>Registered</v>
      </c>
      <c r="H128" s="3" t="s">
        <v>15</v>
      </c>
    </row>
    <row r="129" spans="1:8" x14ac:dyDescent="0.25">
      <c r="A129" s="3" t="s">
        <v>287</v>
      </c>
      <c r="B129" s="3" t="s">
        <v>278</v>
      </c>
      <c r="C129" s="3">
        <v>92334</v>
      </c>
      <c r="D129" s="3" t="s">
        <v>288</v>
      </c>
      <c r="E129" s="3" t="s">
        <v>281</v>
      </c>
      <c r="F129" s="3" t="s">
        <v>282</v>
      </c>
      <c r="G129" s="3" t="str">
        <f t="shared" si="3"/>
        <v>Registered</v>
      </c>
      <c r="H129" s="3" t="s">
        <v>15</v>
      </c>
    </row>
    <row r="130" spans="1:8" x14ac:dyDescent="0.25">
      <c r="A130" s="3" t="s">
        <v>289</v>
      </c>
      <c r="B130" s="3" t="s">
        <v>278</v>
      </c>
      <c r="C130" s="3">
        <v>92568</v>
      </c>
      <c r="D130" s="3" t="s">
        <v>288</v>
      </c>
      <c r="E130" s="3" t="s">
        <v>281</v>
      </c>
      <c r="F130" s="3" t="s">
        <v>282</v>
      </c>
      <c r="G130" s="3" t="str">
        <f t="shared" si="3"/>
        <v>Registered</v>
      </c>
      <c r="H130" s="3" t="s">
        <v>15</v>
      </c>
    </row>
    <row r="131" spans="1:8" x14ac:dyDescent="0.25">
      <c r="A131" s="3" t="s">
        <v>290</v>
      </c>
      <c r="B131" s="3" t="s">
        <v>278</v>
      </c>
      <c r="C131" s="3">
        <v>92570</v>
      </c>
      <c r="D131" s="3" t="s">
        <v>288</v>
      </c>
      <c r="E131" s="3" t="s">
        <v>281</v>
      </c>
      <c r="F131" s="3" t="s">
        <v>282</v>
      </c>
      <c r="G131" s="3" t="str">
        <f t="shared" ref="G131:G194" si="4">H131</f>
        <v>Registered</v>
      </c>
      <c r="H131" s="3" t="s">
        <v>15</v>
      </c>
    </row>
    <row r="132" spans="1:8" x14ac:dyDescent="0.25">
      <c r="A132" s="3" t="s">
        <v>291</v>
      </c>
      <c r="B132" s="3" t="s">
        <v>278</v>
      </c>
      <c r="C132" s="3">
        <v>92232</v>
      </c>
      <c r="D132" s="3" t="s">
        <v>288</v>
      </c>
      <c r="E132" s="3" t="s">
        <v>281</v>
      </c>
      <c r="F132" s="3" t="s">
        <v>282</v>
      </c>
      <c r="G132" s="3" t="str">
        <f t="shared" si="4"/>
        <v>Registered</v>
      </c>
      <c r="H132" s="3" t="s">
        <v>15</v>
      </c>
    </row>
    <row r="133" spans="1:8" x14ac:dyDescent="0.25">
      <c r="A133" s="3" t="s">
        <v>292</v>
      </c>
      <c r="B133" s="3" t="s">
        <v>208</v>
      </c>
      <c r="C133" s="4" t="s">
        <v>293</v>
      </c>
      <c r="D133" s="3" t="s">
        <v>294</v>
      </c>
      <c r="E133" s="3" t="s">
        <v>295</v>
      </c>
      <c r="F133" s="3" t="s">
        <v>296</v>
      </c>
      <c r="G133" s="3" t="str">
        <f t="shared" si="4"/>
        <v>Registered</v>
      </c>
      <c r="H133" s="3" t="s">
        <v>15</v>
      </c>
    </row>
    <row r="134" spans="1:8" x14ac:dyDescent="0.25">
      <c r="A134" s="3" t="s">
        <v>297</v>
      </c>
      <c r="B134" s="3" t="s">
        <v>208</v>
      </c>
      <c r="C134" s="4" t="s">
        <v>298</v>
      </c>
      <c r="D134" s="3" t="s">
        <v>299</v>
      </c>
      <c r="E134" s="3" t="s">
        <v>295</v>
      </c>
      <c r="F134" s="3" t="s">
        <v>296</v>
      </c>
      <c r="G134" s="3" t="str">
        <f t="shared" si="4"/>
        <v>Registered</v>
      </c>
      <c r="H134" s="3" t="s">
        <v>15</v>
      </c>
    </row>
    <row r="135" spans="1:8" x14ac:dyDescent="0.25">
      <c r="A135" s="3" t="s">
        <v>300</v>
      </c>
      <c r="B135" s="3" t="s">
        <v>208</v>
      </c>
      <c r="C135" s="4" t="s">
        <v>301</v>
      </c>
      <c r="D135" s="3" t="s">
        <v>302</v>
      </c>
      <c r="E135" s="3" t="s">
        <v>295</v>
      </c>
      <c r="F135" s="3" t="s">
        <v>296</v>
      </c>
      <c r="G135" s="3" t="str">
        <f t="shared" si="4"/>
        <v>Registered</v>
      </c>
      <c r="H135" s="3" t="s">
        <v>15</v>
      </c>
    </row>
    <row r="136" spans="1:8" x14ac:dyDescent="0.25">
      <c r="A136" s="3" t="s">
        <v>303</v>
      </c>
      <c r="B136" s="3" t="s">
        <v>208</v>
      </c>
      <c r="C136" s="4" t="s">
        <v>304</v>
      </c>
      <c r="D136" s="3" t="s">
        <v>305</v>
      </c>
      <c r="E136" s="3" t="s">
        <v>295</v>
      </c>
      <c r="F136" s="3" t="s">
        <v>296</v>
      </c>
      <c r="G136" s="3" t="str">
        <f t="shared" si="4"/>
        <v>Registered</v>
      </c>
      <c r="H136" s="3" t="s">
        <v>15</v>
      </c>
    </row>
    <row r="137" spans="1:8" x14ac:dyDescent="0.25">
      <c r="A137" s="3" t="s">
        <v>306</v>
      </c>
      <c r="B137" s="3" t="s">
        <v>208</v>
      </c>
      <c r="C137" s="4" t="s">
        <v>306</v>
      </c>
      <c r="D137" s="3" t="s">
        <v>307</v>
      </c>
      <c r="E137" s="3" t="s">
        <v>295</v>
      </c>
      <c r="F137" s="3" t="s">
        <v>296</v>
      </c>
      <c r="G137" s="3" t="str">
        <f t="shared" si="4"/>
        <v>Registered</v>
      </c>
      <c r="H137" s="3" t="s">
        <v>15</v>
      </c>
    </row>
    <row r="138" spans="1:8" x14ac:dyDescent="0.25">
      <c r="A138" s="3" t="s">
        <v>308</v>
      </c>
      <c r="B138" s="3" t="s">
        <v>208</v>
      </c>
      <c r="C138" s="4" t="s">
        <v>309</v>
      </c>
      <c r="D138" s="3" t="s">
        <v>310</v>
      </c>
      <c r="E138" s="3" t="s">
        <v>311</v>
      </c>
      <c r="F138" s="3" t="s">
        <v>312</v>
      </c>
      <c r="G138" s="3" t="str">
        <f t="shared" si="4"/>
        <v>Registered</v>
      </c>
      <c r="H138" s="3" t="s">
        <v>15</v>
      </c>
    </row>
    <row r="139" spans="1:8" x14ac:dyDescent="0.25">
      <c r="A139" s="3" t="s">
        <v>313</v>
      </c>
      <c r="B139" s="3" t="s">
        <v>201</v>
      </c>
      <c r="C139" s="4" t="s">
        <v>314</v>
      </c>
      <c r="D139" s="3" t="s">
        <v>315</v>
      </c>
      <c r="E139" s="3" t="s">
        <v>316</v>
      </c>
      <c r="F139" s="3" t="s">
        <v>317</v>
      </c>
      <c r="G139" s="3" t="str">
        <f t="shared" si="4"/>
        <v>Registered</v>
      </c>
      <c r="H139" s="3" t="s">
        <v>15</v>
      </c>
    </row>
    <row r="140" spans="1:8" x14ac:dyDescent="0.25">
      <c r="A140" s="3" t="s">
        <v>318</v>
      </c>
      <c r="B140" s="3" t="s">
        <v>201</v>
      </c>
      <c r="C140" s="4" t="s">
        <v>319</v>
      </c>
      <c r="D140" s="3" t="s">
        <v>315</v>
      </c>
      <c r="E140" s="3" t="s">
        <v>316</v>
      </c>
      <c r="F140" s="3" t="s">
        <v>317</v>
      </c>
      <c r="G140" s="3" t="str">
        <f t="shared" si="4"/>
        <v>Registered</v>
      </c>
      <c r="H140" s="3" t="s">
        <v>15</v>
      </c>
    </row>
    <row r="141" spans="1:8" x14ac:dyDescent="0.25">
      <c r="A141" s="3" t="s">
        <v>320</v>
      </c>
      <c r="B141" s="3" t="s">
        <v>201</v>
      </c>
      <c r="C141" s="4" t="s">
        <v>321</v>
      </c>
      <c r="D141" s="3" t="s">
        <v>315</v>
      </c>
      <c r="E141" s="3" t="s">
        <v>316</v>
      </c>
      <c r="F141" s="3" t="s">
        <v>317</v>
      </c>
      <c r="G141" s="3" t="str">
        <f t="shared" si="4"/>
        <v>Registered</v>
      </c>
      <c r="H141" s="3" t="s">
        <v>15</v>
      </c>
    </row>
    <row r="142" spans="1:8" x14ac:dyDescent="0.25">
      <c r="A142" s="3" t="s">
        <v>322</v>
      </c>
      <c r="B142" s="3" t="s">
        <v>208</v>
      </c>
      <c r="C142" s="4" t="s">
        <v>323</v>
      </c>
      <c r="D142" s="3" t="s">
        <v>324</v>
      </c>
      <c r="E142" s="3" t="s">
        <v>325</v>
      </c>
      <c r="F142" s="3" t="s">
        <v>326</v>
      </c>
      <c r="G142" s="3" t="str">
        <f t="shared" si="4"/>
        <v>Registered</v>
      </c>
      <c r="H142" s="3" t="s">
        <v>15</v>
      </c>
    </row>
    <row r="143" spans="1:8" x14ac:dyDescent="0.25">
      <c r="A143" s="5" t="s">
        <v>327</v>
      </c>
      <c r="B143" s="5" t="s">
        <v>95</v>
      </c>
      <c r="C143" s="5" t="s">
        <v>328</v>
      </c>
      <c r="D143" s="3" t="s">
        <v>329</v>
      </c>
      <c r="E143" s="3" t="s">
        <v>330</v>
      </c>
      <c r="F143" s="3" t="s">
        <v>331</v>
      </c>
      <c r="G143" s="3" t="str">
        <f t="shared" si="4"/>
        <v>Registered</v>
      </c>
      <c r="H143" s="3" t="s">
        <v>15</v>
      </c>
    </row>
    <row r="144" spans="1:8" x14ac:dyDescent="0.25">
      <c r="A144" s="5" t="s">
        <v>332</v>
      </c>
      <c r="B144" s="5" t="s">
        <v>95</v>
      </c>
      <c r="C144" s="5" t="s">
        <v>333</v>
      </c>
      <c r="D144" s="3" t="s">
        <v>329</v>
      </c>
      <c r="E144" s="3" t="s">
        <v>330</v>
      </c>
      <c r="F144" s="3" t="s">
        <v>331</v>
      </c>
      <c r="G144" s="3" t="str">
        <f t="shared" si="4"/>
        <v>Registered</v>
      </c>
      <c r="H144" s="3" t="s">
        <v>15</v>
      </c>
    </row>
    <row r="145" spans="1:8" x14ac:dyDescent="0.25">
      <c r="A145" s="5" t="s">
        <v>334</v>
      </c>
      <c r="B145" s="5" t="s">
        <v>95</v>
      </c>
      <c r="C145" s="5" t="s">
        <v>335</v>
      </c>
      <c r="D145" s="3" t="s">
        <v>329</v>
      </c>
      <c r="E145" s="3" t="s">
        <v>330</v>
      </c>
      <c r="F145" s="3" t="s">
        <v>331</v>
      </c>
      <c r="G145" s="3" t="str">
        <f t="shared" si="4"/>
        <v>Registered</v>
      </c>
      <c r="H145" s="3" t="s">
        <v>15</v>
      </c>
    </row>
    <row r="146" spans="1:8" x14ac:dyDescent="0.25">
      <c r="A146" s="5" t="s">
        <v>336</v>
      </c>
      <c r="B146" s="5" t="s">
        <v>95</v>
      </c>
      <c r="C146" s="5" t="s">
        <v>337</v>
      </c>
      <c r="D146" s="3" t="s">
        <v>329</v>
      </c>
      <c r="E146" s="3" t="s">
        <v>330</v>
      </c>
      <c r="F146" s="3" t="s">
        <v>331</v>
      </c>
      <c r="G146" s="3" t="str">
        <f t="shared" si="4"/>
        <v>Registered</v>
      </c>
      <c r="H146" s="3" t="s">
        <v>15</v>
      </c>
    </row>
    <row r="147" spans="1:8" x14ac:dyDescent="0.25">
      <c r="A147" s="5" t="s">
        <v>338</v>
      </c>
      <c r="B147" s="5" t="s">
        <v>95</v>
      </c>
      <c r="C147" s="5" t="s">
        <v>339</v>
      </c>
      <c r="D147" s="3" t="s">
        <v>329</v>
      </c>
      <c r="E147" s="3" t="s">
        <v>330</v>
      </c>
      <c r="F147" s="3" t="s">
        <v>331</v>
      </c>
      <c r="G147" s="3" t="str">
        <f t="shared" si="4"/>
        <v>Registered</v>
      </c>
      <c r="H147" s="3" t="s">
        <v>15</v>
      </c>
    </row>
    <row r="148" spans="1:8" x14ac:dyDescent="0.25">
      <c r="A148" s="5" t="s">
        <v>340</v>
      </c>
      <c r="B148" s="5" t="s">
        <v>95</v>
      </c>
      <c r="C148" s="5" t="s">
        <v>341</v>
      </c>
      <c r="D148" s="3" t="s">
        <v>342</v>
      </c>
      <c r="E148" s="3" t="s">
        <v>343</v>
      </c>
      <c r="F148" s="3" t="s">
        <v>344</v>
      </c>
      <c r="G148" s="3" t="str">
        <f t="shared" si="4"/>
        <v>Registered</v>
      </c>
      <c r="H148" s="3" t="s">
        <v>15</v>
      </c>
    </row>
    <row r="149" spans="1:8" x14ac:dyDescent="0.25">
      <c r="A149" s="5" t="s">
        <v>345</v>
      </c>
      <c r="B149" s="5" t="s">
        <v>95</v>
      </c>
      <c r="C149" s="5" t="s">
        <v>346</v>
      </c>
      <c r="D149" s="3" t="s">
        <v>347</v>
      </c>
      <c r="E149" s="3" t="s">
        <v>343</v>
      </c>
      <c r="F149" s="3" t="s">
        <v>344</v>
      </c>
      <c r="G149" s="3" t="str">
        <f t="shared" si="4"/>
        <v>Registered</v>
      </c>
      <c r="H149" s="3" t="s">
        <v>15</v>
      </c>
    </row>
    <row r="150" spans="1:8" x14ac:dyDescent="0.25">
      <c r="A150" s="3" t="s">
        <v>348</v>
      </c>
      <c r="B150" s="3" t="s">
        <v>10</v>
      </c>
      <c r="C150" s="4">
        <v>10751</v>
      </c>
      <c r="D150" s="3" t="s">
        <v>349</v>
      </c>
      <c r="E150" s="3" t="s">
        <v>343</v>
      </c>
      <c r="F150" s="3" t="s">
        <v>344</v>
      </c>
      <c r="G150" s="3" t="str">
        <f t="shared" si="4"/>
        <v>Registered</v>
      </c>
      <c r="H150" s="3" t="s">
        <v>15</v>
      </c>
    </row>
    <row r="151" spans="1:8" x14ac:dyDescent="0.25">
      <c r="A151" s="3" t="s">
        <v>350</v>
      </c>
      <c r="B151" s="3" t="s">
        <v>10</v>
      </c>
      <c r="C151" s="4" t="s">
        <v>351</v>
      </c>
      <c r="D151" s="3" t="s">
        <v>352</v>
      </c>
      <c r="E151" s="3" t="s">
        <v>343</v>
      </c>
      <c r="F151" s="3" t="s">
        <v>344</v>
      </c>
      <c r="G151" s="3" t="str">
        <f t="shared" si="4"/>
        <v>Registered</v>
      </c>
      <c r="H151" s="3" t="s">
        <v>15</v>
      </c>
    </row>
    <row r="152" spans="1:8" x14ac:dyDescent="0.25">
      <c r="A152" s="3" t="s">
        <v>353</v>
      </c>
      <c r="B152" s="3" t="s">
        <v>10</v>
      </c>
      <c r="C152" s="4" t="s">
        <v>354</v>
      </c>
      <c r="D152" s="3" t="s">
        <v>355</v>
      </c>
      <c r="E152" s="3" t="s">
        <v>343</v>
      </c>
      <c r="F152" s="3" t="s">
        <v>344</v>
      </c>
      <c r="G152" s="3" t="str">
        <f t="shared" si="4"/>
        <v>Registered</v>
      </c>
      <c r="H152" s="3" t="s">
        <v>15</v>
      </c>
    </row>
    <row r="153" spans="1:8" x14ac:dyDescent="0.25">
      <c r="A153" s="3" t="s">
        <v>356</v>
      </c>
      <c r="B153" s="3" t="s">
        <v>10</v>
      </c>
      <c r="C153" s="4" t="s">
        <v>357</v>
      </c>
      <c r="D153" s="3" t="s">
        <v>358</v>
      </c>
      <c r="E153" s="3" t="s">
        <v>343</v>
      </c>
      <c r="F153" s="3" t="s">
        <v>344</v>
      </c>
      <c r="G153" s="3" t="str">
        <f t="shared" si="4"/>
        <v>Registered</v>
      </c>
      <c r="H153" s="3" t="s">
        <v>15</v>
      </c>
    </row>
    <row r="154" spans="1:8" x14ac:dyDescent="0.25">
      <c r="A154" s="3" t="s">
        <v>359</v>
      </c>
      <c r="B154" s="3" t="s">
        <v>10</v>
      </c>
      <c r="C154" s="4">
        <v>266</v>
      </c>
      <c r="D154" s="3" t="s">
        <v>360</v>
      </c>
      <c r="E154" s="3" t="s">
        <v>343</v>
      </c>
      <c r="F154" s="3" t="s">
        <v>344</v>
      </c>
      <c r="G154" s="3" t="str">
        <f t="shared" si="4"/>
        <v>Registered</v>
      </c>
      <c r="H154" s="3" t="s">
        <v>15</v>
      </c>
    </row>
    <row r="155" spans="1:8" x14ac:dyDescent="0.25">
      <c r="A155" s="3" t="s">
        <v>361</v>
      </c>
      <c r="B155" s="3" t="s">
        <v>10</v>
      </c>
      <c r="C155" s="4" t="s">
        <v>362</v>
      </c>
      <c r="D155" s="3" t="s">
        <v>363</v>
      </c>
      <c r="E155" s="3" t="s">
        <v>343</v>
      </c>
      <c r="F155" s="3" t="s">
        <v>344</v>
      </c>
      <c r="G155" s="3" t="str">
        <f t="shared" si="4"/>
        <v>Registered</v>
      </c>
      <c r="H155" s="3" t="s">
        <v>15</v>
      </c>
    </row>
    <row r="156" spans="1:8" x14ac:dyDescent="0.25">
      <c r="A156" s="3" t="s">
        <v>364</v>
      </c>
      <c r="B156" s="3" t="s">
        <v>10</v>
      </c>
      <c r="C156" s="4" t="s">
        <v>365</v>
      </c>
      <c r="D156" s="3" t="s">
        <v>366</v>
      </c>
      <c r="E156" s="3" t="s">
        <v>343</v>
      </c>
      <c r="F156" s="3" t="s">
        <v>344</v>
      </c>
      <c r="G156" s="3" t="str">
        <f t="shared" si="4"/>
        <v>Registered</v>
      </c>
      <c r="H156" s="3" t="s">
        <v>15</v>
      </c>
    </row>
    <row r="157" spans="1:8" x14ac:dyDescent="0.25">
      <c r="A157" s="3" t="s">
        <v>367</v>
      </c>
      <c r="B157" s="3" t="s">
        <v>10</v>
      </c>
      <c r="C157" s="4" t="s">
        <v>368</v>
      </c>
      <c r="D157" s="3" t="s">
        <v>369</v>
      </c>
      <c r="E157" s="3" t="s">
        <v>343</v>
      </c>
      <c r="F157" s="3" t="s">
        <v>344</v>
      </c>
      <c r="G157" s="3" t="str">
        <f t="shared" si="4"/>
        <v>Registered</v>
      </c>
      <c r="H157" s="3" t="s">
        <v>15</v>
      </c>
    </row>
    <row r="158" spans="1:8" x14ac:dyDescent="0.25">
      <c r="A158" s="3" t="s">
        <v>370</v>
      </c>
      <c r="B158" s="3" t="s">
        <v>10</v>
      </c>
      <c r="C158" s="4">
        <v>263</v>
      </c>
      <c r="D158" s="3" t="s">
        <v>371</v>
      </c>
      <c r="E158" s="3" t="s">
        <v>343</v>
      </c>
      <c r="F158" s="3" t="s">
        <v>344</v>
      </c>
      <c r="G158" s="3" t="str">
        <f t="shared" si="4"/>
        <v>Registered</v>
      </c>
      <c r="H158" s="3" t="s">
        <v>15</v>
      </c>
    </row>
    <row r="159" spans="1:8" x14ac:dyDescent="0.25">
      <c r="A159" s="3" t="s">
        <v>372</v>
      </c>
      <c r="B159" s="3" t="s">
        <v>10</v>
      </c>
      <c r="C159" s="4" t="s">
        <v>373</v>
      </c>
      <c r="D159" s="3" t="s">
        <v>374</v>
      </c>
      <c r="E159" s="3" t="s">
        <v>343</v>
      </c>
      <c r="F159" s="3" t="s">
        <v>344</v>
      </c>
      <c r="G159" s="3" t="str">
        <f t="shared" si="4"/>
        <v>Registered</v>
      </c>
      <c r="H159" s="3" t="s">
        <v>15</v>
      </c>
    </row>
    <row r="160" spans="1:8" x14ac:dyDescent="0.25">
      <c r="A160" s="3" t="s">
        <v>375</v>
      </c>
      <c r="B160" s="3" t="s">
        <v>10</v>
      </c>
      <c r="C160" s="4">
        <v>705920</v>
      </c>
      <c r="D160" s="3" t="s">
        <v>376</v>
      </c>
      <c r="E160" s="3" t="s">
        <v>343</v>
      </c>
      <c r="F160" s="3" t="s">
        <v>344</v>
      </c>
      <c r="G160" s="3" t="str">
        <f t="shared" si="4"/>
        <v>Registered</v>
      </c>
      <c r="H160" s="3" t="s">
        <v>15</v>
      </c>
    </row>
    <row r="161" spans="1:8" x14ac:dyDescent="0.25">
      <c r="A161" s="3" t="s">
        <v>377</v>
      </c>
      <c r="B161" s="3" t="s">
        <v>10</v>
      </c>
      <c r="C161" s="4" t="s">
        <v>378</v>
      </c>
      <c r="D161" s="3" t="s">
        <v>379</v>
      </c>
      <c r="E161" s="3" t="s">
        <v>343</v>
      </c>
      <c r="F161" s="3" t="s">
        <v>344</v>
      </c>
      <c r="G161" s="3" t="str">
        <f t="shared" si="4"/>
        <v>Registered</v>
      </c>
      <c r="H161" s="3" t="s">
        <v>15</v>
      </c>
    </row>
    <row r="162" spans="1:8" x14ac:dyDescent="0.25">
      <c r="A162" s="3" t="s">
        <v>380</v>
      </c>
      <c r="B162" s="3" t="s">
        <v>10</v>
      </c>
      <c r="C162" s="4">
        <v>705921</v>
      </c>
      <c r="D162" s="3" t="s">
        <v>381</v>
      </c>
      <c r="E162" s="3" t="s">
        <v>343</v>
      </c>
      <c r="F162" s="3" t="s">
        <v>344</v>
      </c>
      <c r="G162" s="3" t="str">
        <f t="shared" si="4"/>
        <v>Registered</v>
      </c>
      <c r="H162" s="3" t="s">
        <v>15</v>
      </c>
    </row>
    <row r="163" spans="1:8" x14ac:dyDescent="0.25">
      <c r="A163" s="3" t="s">
        <v>382</v>
      </c>
      <c r="B163" s="3" t="s">
        <v>10</v>
      </c>
      <c r="C163" s="4">
        <v>10732</v>
      </c>
      <c r="D163" s="3" t="s">
        <v>383</v>
      </c>
      <c r="E163" s="3" t="s">
        <v>343</v>
      </c>
      <c r="F163" s="3" t="s">
        <v>344</v>
      </c>
      <c r="G163" s="3" t="str">
        <f t="shared" si="4"/>
        <v>Registered</v>
      </c>
      <c r="H163" s="3" t="s">
        <v>15</v>
      </c>
    </row>
    <row r="164" spans="1:8" x14ac:dyDescent="0.25">
      <c r="A164" s="3" t="s">
        <v>384</v>
      </c>
      <c r="B164" s="3" t="s">
        <v>10</v>
      </c>
      <c r="C164" s="4" t="s">
        <v>385</v>
      </c>
      <c r="D164" s="3" t="s">
        <v>386</v>
      </c>
      <c r="E164" s="3" t="s">
        <v>343</v>
      </c>
      <c r="F164" s="3" t="s">
        <v>344</v>
      </c>
      <c r="G164" s="3" t="str">
        <f t="shared" si="4"/>
        <v>Registered</v>
      </c>
      <c r="H164" s="3" t="s">
        <v>15</v>
      </c>
    </row>
    <row r="165" spans="1:8" x14ac:dyDescent="0.25">
      <c r="A165" s="3" t="s">
        <v>387</v>
      </c>
      <c r="B165" s="3" t="s">
        <v>10</v>
      </c>
      <c r="C165" s="4" t="s">
        <v>388</v>
      </c>
      <c r="D165" s="3" t="s">
        <v>389</v>
      </c>
      <c r="E165" s="3" t="s">
        <v>343</v>
      </c>
      <c r="F165" s="3" t="s">
        <v>344</v>
      </c>
      <c r="G165" s="3" t="str">
        <f t="shared" si="4"/>
        <v>Registered</v>
      </c>
      <c r="H165" s="3" t="s">
        <v>15</v>
      </c>
    </row>
    <row r="166" spans="1:8" x14ac:dyDescent="0.25">
      <c r="A166" s="3" t="s">
        <v>390</v>
      </c>
      <c r="B166" s="3" t="s">
        <v>10</v>
      </c>
      <c r="C166" s="4" t="s">
        <v>391</v>
      </c>
      <c r="D166" s="3" t="s">
        <v>392</v>
      </c>
      <c r="E166" s="3" t="s">
        <v>343</v>
      </c>
      <c r="F166" s="3" t="s">
        <v>344</v>
      </c>
      <c r="G166" s="3" t="str">
        <f t="shared" si="4"/>
        <v>Registered</v>
      </c>
      <c r="H166" s="3" t="s">
        <v>15</v>
      </c>
    </row>
    <row r="167" spans="1:8" x14ac:dyDescent="0.25">
      <c r="A167" s="3" t="s">
        <v>393</v>
      </c>
      <c r="B167" s="3" t="s">
        <v>10</v>
      </c>
      <c r="C167" s="4" t="s">
        <v>394</v>
      </c>
      <c r="D167" s="3" t="s">
        <v>395</v>
      </c>
      <c r="E167" s="3" t="s">
        <v>343</v>
      </c>
      <c r="F167" s="3" t="s">
        <v>344</v>
      </c>
      <c r="G167" s="3" t="str">
        <f t="shared" si="4"/>
        <v>Registered</v>
      </c>
      <c r="H167" s="3" t="s">
        <v>15</v>
      </c>
    </row>
    <row r="168" spans="1:8" x14ac:dyDescent="0.25">
      <c r="A168" s="3" t="s">
        <v>396</v>
      </c>
      <c r="B168" s="3" t="s">
        <v>10</v>
      </c>
      <c r="C168" s="4">
        <v>265</v>
      </c>
      <c r="D168" s="3" t="s">
        <v>397</v>
      </c>
      <c r="E168" s="3" t="s">
        <v>343</v>
      </c>
      <c r="F168" s="3" t="s">
        <v>344</v>
      </c>
      <c r="G168" s="3" t="str">
        <f t="shared" si="4"/>
        <v>Registered</v>
      </c>
      <c r="H168" s="3" t="s">
        <v>15</v>
      </c>
    </row>
    <row r="169" spans="1:8" x14ac:dyDescent="0.25">
      <c r="A169" s="3" t="s">
        <v>398</v>
      </c>
      <c r="B169" s="3" t="s">
        <v>10</v>
      </c>
      <c r="C169" s="4" t="s">
        <v>399</v>
      </c>
      <c r="D169" s="3" t="s">
        <v>400</v>
      </c>
      <c r="E169" s="3" t="s">
        <v>343</v>
      </c>
      <c r="F169" s="3" t="s">
        <v>344</v>
      </c>
      <c r="G169" s="3" t="str">
        <f t="shared" si="4"/>
        <v>Registered</v>
      </c>
      <c r="H169" s="3" t="s">
        <v>15</v>
      </c>
    </row>
    <row r="170" spans="1:8" x14ac:dyDescent="0.25">
      <c r="A170" s="3" t="s">
        <v>401</v>
      </c>
      <c r="B170" s="3" t="s">
        <v>10</v>
      </c>
      <c r="C170" s="4">
        <v>264</v>
      </c>
      <c r="D170" s="3" t="s">
        <v>402</v>
      </c>
      <c r="E170" s="3" t="s">
        <v>343</v>
      </c>
      <c r="F170" s="3" t="s">
        <v>344</v>
      </c>
      <c r="G170" s="3" t="str">
        <f t="shared" si="4"/>
        <v>Registered</v>
      </c>
      <c r="H170" s="3" t="s">
        <v>15</v>
      </c>
    </row>
    <row r="171" spans="1:8" x14ac:dyDescent="0.25">
      <c r="A171" s="3" t="s">
        <v>403</v>
      </c>
      <c r="B171" s="3" t="s">
        <v>10</v>
      </c>
      <c r="C171" s="4">
        <v>10981</v>
      </c>
      <c r="D171" s="3" t="s">
        <v>404</v>
      </c>
      <c r="E171" s="3" t="s">
        <v>343</v>
      </c>
      <c r="F171" s="3" t="s">
        <v>344</v>
      </c>
      <c r="G171" s="3" t="str">
        <f t="shared" si="4"/>
        <v>Registered</v>
      </c>
      <c r="H171" s="3" t="s">
        <v>15</v>
      </c>
    </row>
    <row r="172" spans="1:8" x14ac:dyDescent="0.25">
      <c r="A172" s="3" t="s">
        <v>405</v>
      </c>
      <c r="B172" s="3" t="s">
        <v>10</v>
      </c>
      <c r="C172" s="4" t="s">
        <v>406</v>
      </c>
      <c r="D172" s="3" t="s">
        <v>407</v>
      </c>
      <c r="E172" s="3" t="s">
        <v>343</v>
      </c>
      <c r="F172" s="3" t="s">
        <v>344</v>
      </c>
      <c r="G172" s="3" t="str">
        <f t="shared" si="4"/>
        <v>Registered</v>
      </c>
      <c r="H172" s="3" t="s">
        <v>15</v>
      </c>
    </row>
    <row r="173" spans="1:8" x14ac:dyDescent="0.25">
      <c r="A173" s="3" t="s">
        <v>408</v>
      </c>
      <c r="B173" s="3" t="s">
        <v>10</v>
      </c>
      <c r="C173" s="4">
        <v>277</v>
      </c>
      <c r="D173" s="3" t="s">
        <v>409</v>
      </c>
      <c r="E173" s="3" t="s">
        <v>343</v>
      </c>
      <c r="F173" s="3" t="s">
        <v>344</v>
      </c>
      <c r="G173" s="3" t="str">
        <f t="shared" si="4"/>
        <v>Registered</v>
      </c>
      <c r="H173" s="3" t="s">
        <v>15</v>
      </c>
    </row>
    <row r="174" spans="1:8" x14ac:dyDescent="0.25">
      <c r="A174" s="3" t="s">
        <v>410</v>
      </c>
      <c r="B174" s="3" t="s">
        <v>10</v>
      </c>
      <c r="C174" s="4" t="s">
        <v>411</v>
      </c>
      <c r="D174" s="3" t="s">
        <v>412</v>
      </c>
      <c r="E174" s="3" t="s">
        <v>343</v>
      </c>
      <c r="F174" s="3" t="s">
        <v>344</v>
      </c>
      <c r="G174" s="3" t="str">
        <f t="shared" si="4"/>
        <v>Registered</v>
      </c>
      <c r="H174" s="3" t="s">
        <v>15</v>
      </c>
    </row>
    <row r="175" spans="1:8" x14ac:dyDescent="0.25">
      <c r="A175" s="3" t="s">
        <v>413</v>
      </c>
      <c r="B175" s="3" t="s">
        <v>10</v>
      </c>
      <c r="C175" s="4">
        <v>1294</v>
      </c>
      <c r="D175" s="3" t="s">
        <v>414</v>
      </c>
      <c r="E175" s="3" t="s">
        <v>343</v>
      </c>
      <c r="F175" s="3" t="s">
        <v>344</v>
      </c>
      <c r="G175" s="3" t="str">
        <f t="shared" si="4"/>
        <v>Registered</v>
      </c>
      <c r="H175" s="3" t="s">
        <v>15</v>
      </c>
    </row>
    <row r="176" spans="1:8" x14ac:dyDescent="0.25">
      <c r="A176" s="3" t="s">
        <v>415</v>
      </c>
      <c r="B176" s="3" t="s">
        <v>10</v>
      </c>
      <c r="C176" s="4">
        <v>2841</v>
      </c>
      <c r="D176" s="3" t="s">
        <v>416</v>
      </c>
      <c r="E176" s="3" t="s">
        <v>343</v>
      </c>
      <c r="F176" s="3" t="s">
        <v>344</v>
      </c>
      <c r="G176" s="3" t="str">
        <f t="shared" si="4"/>
        <v>Registered</v>
      </c>
      <c r="H176" s="3" t="s">
        <v>15</v>
      </c>
    </row>
    <row r="177" spans="1:8" x14ac:dyDescent="0.25">
      <c r="A177" s="3" t="s">
        <v>417</v>
      </c>
      <c r="B177" s="3" t="s">
        <v>10</v>
      </c>
      <c r="C177" s="4">
        <v>277</v>
      </c>
      <c r="D177" s="3" t="s">
        <v>418</v>
      </c>
      <c r="E177" s="3" t="s">
        <v>343</v>
      </c>
      <c r="F177" s="3" t="s">
        <v>344</v>
      </c>
      <c r="G177" s="3" t="str">
        <f t="shared" si="4"/>
        <v>Registered</v>
      </c>
      <c r="H177" s="3" t="s">
        <v>15</v>
      </c>
    </row>
    <row r="178" spans="1:8" x14ac:dyDescent="0.25">
      <c r="A178" s="3" t="s">
        <v>419</v>
      </c>
      <c r="B178" s="3" t="s">
        <v>10</v>
      </c>
      <c r="C178" s="4" t="s">
        <v>420</v>
      </c>
      <c r="D178" s="3" t="s">
        <v>421</v>
      </c>
      <c r="E178" s="3" t="s">
        <v>343</v>
      </c>
      <c r="F178" s="3" t="s">
        <v>344</v>
      </c>
      <c r="G178" s="3" t="str">
        <f t="shared" si="4"/>
        <v>Registered</v>
      </c>
      <c r="H178" s="3" t="s">
        <v>15</v>
      </c>
    </row>
    <row r="179" spans="1:8" x14ac:dyDescent="0.25">
      <c r="A179" s="3" t="s">
        <v>422</v>
      </c>
      <c r="B179" s="3" t="s">
        <v>10</v>
      </c>
      <c r="C179" s="4" t="s">
        <v>423</v>
      </c>
      <c r="D179" s="3" t="s">
        <v>424</v>
      </c>
      <c r="E179" s="3" t="s">
        <v>343</v>
      </c>
      <c r="F179" s="3" t="s">
        <v>344</v>
      </c>
      <c r="G179" s="3" t="str">
        <f t="shared" si="4"/>
        <v>Registered</v>
      </c>
      <c r="H179" s="3" t="s">
        <v>15</v>
      </c>
    </row>
    <row r="180" spans="1:8" x14ac:dyDescent="0.25">
      <c r="A180" s="3" t="s">
        <v>425</v>
      </c>
      <c r="B180" s="3" t="s">
        <v>426</v>
      </c>
      <c r="C180" s="4" t="s">
        <v>425</v>
      </c>
      <c r="D180" s="3" t="s">
        <v>427</v>
      </c>
      <c r="E180" s="3" t="s">
        <v>428</v>
      </c>
      <c r="F180" s="3" t="s">
        <v>429</v>
      </c>
      <c r="G180" s="3" t="str">
        <f t="shared" si="4"/>
        <v>Registered</v>
      </c>
      <c r="H180" s="3" t="s">
        <v>15</v>
      </c>
    </row>
    <row r="181" spans="1:8" x14ac:dyDescent="0.25">
      <c r="A181" s="3" t="s">
        <v>430</v>
      </c>
      <c r="B181" s="3" t="s">
        <v>208</v>
      </c>
      <c r="C181" s="4" t="s">
        <v>431</v>
      </c>
      <c r="D181" s="3" t="s">
        <v>432</v>
      </c>
      <c r="E181" s="3" t="s">
        <v>433</v>
      </c>
      <c r="F181" s="3" t="s">
        <v>434</v>
      </c>
      <c r="G181" s="3" t="str">
        <f t="shared" si="4"/>
        <v>Registered</v>
      </c>
      <c r="H181" s="3" t="s">
        <v>15</v>
      </c>
    </row>
    <row r="182" spans="1:8" x14ac:dyDescent="0.25">
      <c r="A182" s="3" t="s">
        <v>435</v>
      </c>
      <c r="B182" s="3" t="s">
        <v>208</v>
      </c>
      <c r="C182" s="4" t="s">
        <v>436</v>
      </c>
      <c r="D182" s="3" t="s">
        <v>437</v>
      </c>
      <c r="E182" s="3" t="s">
        <v>433</v>
      </c>
      <c r="F182" s="3" t="s">
        <v>434</v>
      </c>
      <c r="G182" s="3" t="str">
        <f t="shared" si="4"/>
        <v>Registered</v>
      </c>
      <c r="H182" s="3" t="s">
        <v>15</v>
      </c>
    </row>
    <row r="183" spans="1:8" x14ac:dyDescent="0.25">
      <c r="A183" s="3" t="s">
        <v>438</v>
      </c>
      <c r="B183" s="3" t="s">
        <v>208</v>
      </c>
      <c r="C183" s="4" t="s">
        <v>439</v>
      </c>
      <c r="D183" s="3" t="s">
        <v>437</v>
      </c>
      <c r="E183" s="3" t="s">
        <v>433</v>
      </c>
      <c r="F183" s="3" t="s">
        <v>434</v>
      </c>
      <c r="G183" s="3" t="str">
        <f t="shared" si="4"/>
        <v>Registered</v>
      </c>
      <c r="H183" s="3" t="s">
        <v>15</v>
      </c>
    </row>
    <row r="184" spans="1:8" x14ac:dyDescent="0.25">
      <c r="A184" s="3" t="s">
        <v>440</v>
      </c>
      <c r="B184" s="3" t="s">
        <v>208</v>
      </c>
      <c r="C184" s="4" t="s">
        <v>441</v>
      </c>
      <c r="D184" s="3" t="s">
        <v>442</v>
      </c>
      <c r="E184" s="3" t="s">
        <v>433</v>
      </c>
      <c r="F184" s="3" t="s">
        <v>434</v>
      </c>
      <c r="G184" s="3" t="str">
        <f t="shared" si="4"/>
        <v>Registered</v>
      </c>
      <c r="H184" s="3" t="s">
        <v>15</v>
      </c>
    </row>
    <row r="185" spans="1:8" x14ac:dyDescent="0.25">
      <c r="A185" s="3" t="s">
        <v>443</v>
      </c>
      <c r="B185" s="3" t="s">
        <v>208</v>
      </c>
      <c r="C185" s="4" t="s">
        <v>444</v>
      </c>
      <c r="D185" s="3" t="s">
        <v>442</v>
      </c>
      <c r="E185" s="3" t="s">
        <v>433</v>
      </c>
      <c r="F185" s="3" t="s">
        <v>434</v>
      </c>
      <c r="G185" s="3" t="str">
        <f t="shared" si="4"/>
        <v>Registered</v>
      </c>
      <c r="H185" s="3" t="s">
        <v>15</v>
      </c>
    </row>
    <row r="186" spans="1:8" x14ac:dyDescent="0.25">
      <c r="A186" s="3" t="s">
        <v>445</v>
      </c>
      <c r="B186" s="3" t="s">
        <v>208</v>
      </c>
      <c r="C186" s="4" t="s">
        <v>446</v>
      </c>
      <c r="D186" s="3" t="s">
        <v>442</v>
      </c>
      <c r="E186" s="3" t="s">
        <v>433</v>
      </c>
      <c r="F186" s="3" t="s">
        <v>434</v>
      </c>
      <c r="G186" s="3" t="str">
        <f t="shared" si="4"/>
        <v>Registered</v>
      </c>
      <c r="H186" s="3" t="s">
        <v>15</v>
      </c>
    </row>
    <row r="187" spans="1:8" x14ac:dyDescent="0.25">
      <c r="A187" s="3" t="s">
        <v>447</v>
      </c>
      <c r="B187" s="3" t="s">
        <v>208</v>
      </c>
      <c r="C187" s="4" t="s">
        <v>448</v>
      </c>
      <c r="D187" s="3" t="s">
        <v>442</v>
      </c>
      <c r="E187" s="3" t="s">
        <v>433</v>
      </c>
      <c r="F187" s="3" t="s">
        <v>434</v>
      </c>
      <c r="G187" s="3" t="str">
        <f t="shared" si="4"/>
        <v>Registered</v>
      </c>
      <c r="H187" s="3" t="s">
        <v>15</v>
      </c>
    </row>
    <row r="188" spans="1:8" x14ac:dyDescent="0.25">
      <c r="A188" s="3" t="s">
        <v>449</v>
      </c>
      <c r="B188" s="3" t="s">
        <v>208</v>
      </c>
      <c r="C188" s="4" t="s">
        <v>450</v>
      </c>
      <c r="D188" s="3" t="s">
        <v>442</v>
      </c>
      <c r="E188" s="3" t="s">
        <v>433</v>
      </c>
      <c r="F188" s="3" t="s">
        <v>434</v>
      </c>
      <c r="G188" s="3" t="str">
        <f t="shared" si="4"/>
        <v>Registered</v>
      </c>
      <c r="H188" s="3" t="s">
        <v>15</v>
      </c>
    </row>
    <row r="189" spans="1:8" x14ac:dyDescent="0.25">
      <c r="A189" s="3" t="s">
        <v>451</v>
      </c>
      <c r="B189" s="3" t="s">
        <v>208</v>
      </c>
      <c r="C189" s="4" t="s">
        <v>452</v>
      </c>
      <c r="D189" s="3" t="s">
        <v>442</v>
      </c>
      <c r="E189" s="3" t="s">
        <v>433</v>
      </c>
      <c r="F189" s="3" t="s">
        <v>434</v>
      </c>
      <c r="G189" s="3" t="str">
        <f t="shared" si="4"/>
        <v>Registered</v>
      </c>
      <c r="H189" s="3" t="s">
        <v>15</v>
      </c>
    </row>
    <row r="190" spans="1:8" x14ac:dyDescent="0.25">
      <c r="A190" s="3" t="s">
        <v>453</v>
      </c>
      <c r="B190" s="3" t="s">
        <v>208</v>
      </c>
      <c r="C190" s="4" t="s">
        <v>454</v>
      </c>
      <c r="D190" s="3" t="s">
        <v>442</v>
      </c>
      <c r="E190" s="3" t="s">
        <v>433</v>
      </c>
      <c r="F190" s="3" t="s">
        <v>434</v>
      </c>
      <c r="G190" s="3" t="str">
        <f t="shared" si="4"/>
        <v>Registered</v>
      </c>
      <c r="H190" s="3" t="s">
        <v>15</v>
      </c>
    </row>
    <row r="191" spans="1:8" x14ac:dyDescent="0.25">
      <c r="A191" s="3" t="s">
        <v>455</v>
      </c>
      <c r="B191" s="3" t="s">
        <v>208</v>
      </c>
      <c r="C191" s="4" t="s">
        <v>456</v>
      </c>
      <c r="D191" s="3" t="s">
        <v>442</v>
      </c>
      <c r="E191" s="3" t="s">
        <v>433</v>
      </c>
      <c r="F191" s="3" t="s">
        <v>434</v>
      </c>
      <c r="G191" s="3" t="str">
        <f t="shared" si="4"/>
        <v>Registered</v>
      </c>
      <c r="H191" s="3" t="s">
        <v>15</v>
      </c>
    </row>
    <row r="192" spans="1:8" x14ac:dyDescent="0.25">
      <c r="A192" s="3" t="s">
        <v>457</v>
      </c>
      <c r="B192" s="3" t="s">
        <v>208</v>
      </c>
      <c r="C192" s="4" t="s">
        <v>458</v>
      </c>
      <c r="D192" s="3" t="s">
        <v>442</v>
      </c>
      <c r="E192" s="3" t="s">
        <v>433</v>
      </c>
      <c r="F192" s="3" t="s">
        <v>434</v>
      </c>
      <c r="G192" s="3" t="str">
        <f t="shared" si="4"/>
        <v>Registered</v>
      </c>
      <c r="H192" s="3" t="s">
        <v>15</v>
      </c>
    </row>
    <row r="193" spans="1:8" x14ac:dyDescent="0.25">
      <c r="A193" s="3" t="s">
        <v>459</v>
      </c>
      <c r="B193" s="3" t="s">
        <v>208</v>
      </c>
      <c r="C193" s="4">
        <v>7010</v>
      </c>
      <c r="D193" s="3" t="s">
        <v>460</v>
      </c>
      <c r="E193" s="3" t="s">
        <v>461</v>
      </c>
      <c r="F193" s="3" t="s">
        <v>462</v>
      </c>
      <c r="G193" s="3" t="str">
        <f t="shared" si="4"/>
        <v>Registered</v>
      </c>
      <c r="H193" s="3" t="s">
        <v>15</v>
      </c>
    </row>
    <row r="194" spans="1:8" x14ac:dyDescent="0.25">
      <c r="A194" s="3" t="s">
        <v>104</v>
      </c>
      <c r="B194" s="3" t="s">
        <v>208</v>
      </c>
      <c r="C194" s="4" t="s">
        <v>463</v>
      </c>
      <c r="D194" s="3" t="s">
        <v>464</v>
      </c>
      <c r="E194" s="3" t="s">
        <v>465</v>
      </c>
      <c r="F194" s="3" t="s">
        <v>466</v>
      </c>
      <c r="G194" s="3" t="str">
        <f t="shared" si="4"/>
        <v xml:space="preserve">Registered </v>
      </c>
      <c r="H194" s="3" t="s">
        <v>467</v>
      </c>
    </row>
    <row r="195" spans="1:8" x14ac:dyDescent="0.25">
      <c r="A195" s="3" t="s">
        <v>468</v>
      </c>
      <c r="B195" s="3" t="s">
        <v>208</v>
      </c>
      <c r="C195" s="4" t="s">
        <v>469</v>
      </c>
      <c r="D195" s="3" t="s">
        <v>464</v>
      </c>
      <c r="E195" s="3" t="s">
        <v>465</v>
      </c>
      <c r="F195" s="3" t="s">
        <v>466</v>
      </c>
      <c r="G195" s="3" t="str">
        <f t="shared" ref="G195:G204" si="5">H195</f>
        <v xml:space="preserve">Registered </v>
      </c>
      <c r="H195" s="3" t="s">
        <v>467</v>
      </c>
    </row>
    <row r="196" spans="1:8" x14ac:dyDescent="0.25">
      <c r="A196" s="3" t="s">
        <v>470</v>
      </c>
      <c r="B196" s="3" t="s">
        <v>208</v>
      </c>
      <c r="C196" s="4" t="s">
        <v>471</v>
      </c>
      <c r="D196" s="3" t="s">
        <v>427</v>
      </c>
      <c r="E196" s="3" t="s">
        <v>472</v>
      </c>
      <c r="F196" s="3" t="s">
        <v>473</v>
      </c>
      <c r="G196" s="3" t="str">
        <f t="shared" si="5"/>
        <v xml:space="preserve">Registered </v>
      </c>
      <c r="H196" s="3" t="s">
        <v>467</v>
      </c>
    </row>
    <row r="197" spans="1:8" x14ac:dyDescent="0.25">
      <c r="A197" s="3" t="s">
        <v>474</v>
      </c>
      <c r="B197" s="3" t="s">
        <v>208</v>
      </c>
      <c r="C197" s="4" t="s">
        <v>475</v>
      </c>
      <c r="D197" s="3" t="s">
        <v>476</v>
      </c>
      <c r="E197" s="3" t="s">
        <v>477</v>
      </c>
      <c r="F197" s="3" t="s">
        <v>478</v>
      </c>
      <c r="G197" s="3" t="str">
        <f t="shared" si="5"/>
        <v xml:space="preserve">Registered </v>
      </c>
      <c r="H197" s="3" t="s">
        <v>467</v>
      </c>
    </row>
    <row r="198" spans="1:8" x14ac:dyDescent="0.25">
      <c r="A198" s="3" t="s">
        <v>479</v>
      </c>
      <c r="B198" s="3" t="s">
        <v>208</v>
      </c>
      <c r="C198" s="4" t="s">
        <v>480</v>
      </c>
      <c r="D198" s="3" t="s">
        <v>476</v>
      </c>
      <c r="E198" s="3" t="s">
        <v>477</v>
      </c>
      <c r="F198" s="3" t="s">
        <v>478</v>
      </c>
      <c r="G198" s="3" t="str">
        <f t="shared" si="5"/>
        <v xml:space="preserve">Registered </v>
      </c>
      <c r="H198" s="3" t="s">
        <v>467</v>
      </c>
    </row>
    <row r="199" spans="1:8" x14ac:dyDescent="0.25">
      <c r="A199" s="3" t="s">
        <v>481</v>
      </c>
      <c r="B199" s="3" t="s">
        <v>208</v>
      </c>
      <c r="C199" s="4" t="s">
        <v>482</v>
      </c>
      <c r="D199" s="3" t="s">
        <v>483</v>
      </c>
      <c r="E199" s="3" t="s">
        <v>484</v>
      </c>
      <c r="F199" s="3" t="s">
        <v>485</v>
      </c>
      <c r="G199" s="3" t="str">
        <f t="shared" si="5"/>
        <v xml:space="preserve">Registered </v>
      </c>
      <c r="H199" s="3" t="s">
        <v>467</v>
      </c>
    </row>
    <row r="200" spans="1:8" x14ac:dyDescent="0.25">
      <c r="A200" s="3" t="s">
        <v>486</v>
      </c>
      <c r="B200" s="3" t="s">
        <v>208</v>
      </c>
      <c r="C200" s="4" t="s">
        <v>487</v>
      </c>
      <c r="D200" s="3" t="s">
        <v>483</v>
      </c>
      <c r="E200" s="3" t="s">
        <v>484</v>
      </c>
      <c r="F200" s="3" t="s">
        <v>485</v>
      </c>
      <c r="G200" s="3" t="str">
        <f t="shared" si="5"/>
        <v xml:space="preserve">Registered </v>
      </c>
      <c r="H200" s="3" t="s">
        <v>467</v>
      </c>
    </row>
    <row r="201" spans="1:8" x14ac:dyDescent="0.25">
      <c r="A201" s="3" t="s">
        <v>488</v>
      </c>
      <c r="B201" s="3" t="s">
        <v>208</v>
      </c>
      <c r="C201" s="4" t="s">
        <v>489</v>
      </c>
      <c r="D201" s="3" t="s">
        <v>490</v>
      </c>
      <c r="E201" s="3" t="s">
        <v>491</v>
      </c>
      <c r="F201" s="3" t="s">
        <v>492</v>
      </c>
      <c r="G201" s="3" t="str">
        <f t="shared" si="5"/>
        <v>Registered</v>
      </c>
      <c r="H201" s="3" t="s">
        <v>15</v>
      </c>
    </row>
    <row r="202" spans="1:8" x14ac:dyDescent="0.25">
      <c r="A202" s="3" t="s">
        <v>493</v>
      </c>
      <c r="B202" s="3" t="s">
        <v>208</v>
      </c>
      <c r="C202" s="4" t="s">
        <v>494</v>
      </c>
      <c r="D202" s="3" t="s">
        <v>490</v>
      </c>
      <c r="E202" s="3" t="s">
        <v>491</v>
      </c>
      <c r="F202" s="3" t="s">
        <v>492</v>
      </c>
      <c r="G202" s="3" t="str">
        <f t="shared" si="5"/>
        <v>Registered</v>
      </c>
      <c r="H202" s="3" t="s">
        <v>15</v>
      </c>
    </row>
    <row r="203" spans="1:8" x14ac:dyDescent="0.25">
      <c r="A203" s="3" t="s">
        <v>488</v>
      </c>
      <c r="B203" s="3" t="s">
        <v>208</v>
      </c>
      <c r="C203" s="4" t="s">
        <v>495</v>
      </c>
      <c r="D203" s="3" t="s">
        <v>496</v>
      </c>
      <c r="E203" s="3" t="s">
        <v>497</v>
      </c>
      <c r="F203" s="3" t="s">
        <v>498</v>
      </c>
      <c r="G203" s="3" t="str">
        <f t="shared" si="5"/>
        <v>Registered</v>
      </c>
      <c r="H203" s="3" t="s">
        <v>15</v>
      </c>
    </row>
    <row r="204" spans="1:8" x14ac:dyDescent="0.25">
      <c r="A204" s="3" t="s">
        <v>493</v>
      </c>
      <c r="B204" s="3" t="s">
        <v>208</v>
      </c>
      <c r="C204" s="4" t="s">
        <v>471</v>
      </c>
      <c r="D204" s="3" t="s">
        <v>496</v>
      </c>
      <c r="E204" s="3" t="s">
        <v>497</v>
      </c>
      <c r="F204" s="3" t="s">
        <v>498</v>
      </c>
      <c r="G204" s="3" t="str">
        <f t="shared" si="5"/>
        <v>Registered</v>
      </c>
      <c r="H204" s="3" t="s">
        <v>15</v>
      </c>
    </row>
    <row r="205" spans="1:8" hidden="1" x14ac:dyDescent="0.25">
      <c r="A205" s="3" t="s">
        <v>493</v>
      </c>
      <c r="B205" s="3" t="s">
        <v>208</v>
      </c>
      <c r="C205" s="4" t="s">
        <v>471</v>
      </c>
      <c r="D205" s="3" t="s">
        <v>496</v>
      </c>
      <c r="E205" s="3" t="s">
        <v>499</v>
      </c>
      <c r="F205" s="3" t="s">
        <v>500</v>
      </c>
      <c r="G205" s="3"/>
      <c r="H205" s="3" t="s">
        <v>501</v>
      </c>
    </row>
    <row r="206" spans="1:8" x14ac:dyDescent="0.25">
      <c r="A206" s="3" t="s">
        <v>493</v>
      </c>
      <c r="B206" s="3" t="s">
        <v>208</v>
      </c>
      <c r="C206" s="4" t="s">
        <v>493</v>
      </c>
      <c r="D206" s="3" t="s">
        <v>502</v>
      </c>
      <c r="E206" s="3" t="s">
        <v>503</v>
      </c>
      <c r="F206" s="3" t="s">
        <v>504</v>
      </c>
      <c r="G206" s="3" t="str">
        <f>H206</f>
        <v>Registered</v>
      </c>
      <c r="H206" s="3" t="s">
        <v>15</v>
      </c>
    </row>
    <row r="207" spans="1:8" hidden="1" x14ac:dyDescent="0.25">
      <c r="A207" s="3"/>
      <c r="B207" s="3"/>
      <c r="C207" s="4"/>
      <c r="D207" s="3"/>
      <c r="E207" s="3" t="s">
        <v>505</v>
      </c>
      <c r="F207" s="3" t="s">
        <v>506</v>
      </c>
      <c r="G207" s="3"/>
      <c r="H207" s="3"/>
    </row>
    <row r="208" spans="1:8" hidden="1" x14ac:dyDescent="0.25">
      <c r="A208" s="3"/>
      <c r="B208" s="3"/>
      <c r="C208" s="4"/>
      <c r="D208" s="3"/>
      <c r="E208" s="3" t="s">
        <v>507</v>
      </c>
      <c r="F208" s="3" t="s">
        <v>508</v>
      </c>
      <c r="G208" s="3"/>
      <c r="H208" s="3"/>
    </row>
    <row r="209" spans="1:8" hidden="1" x14ac:dyDescent="0.25">
      <c r="A209" s="3"/>
      <c r="B209" s="3"/>
      <c r="C209" s="4"/>
      <c r="D209" s="3"/>
      <c r="E209" s="3" t="s">
        <v>509</v>
      </c>
      <c r="F209" s="3" t="s">
        <v>510</v>
      </c>
      <c r="G209" s="3"/>
      <c r="H209" s="3"/>
    </row>
    <row r="210" spans="1:8" hidden="1" x14ac:dyDescent="0.25">
      <c r="A210" s="3"/>
      <c r="B210" s="3"/>
      <c r="C210" s="4"/>
      <c r="D210" s="3"/>
      <c r="E210" s="3" t="s">
        <v>511</v>
      </c>
      <c r="F210" s="3" t="s">
        <v>512</v>
      </c>
      <c r="G210" s="3"/>
      <c r="H210" s="3"/>
    </row>
    <row r="211" spans="1:8" x14ac:dyDescent="0.25">
      <c r="A211" s="3" t="s">
        <v>493</v>
      </c>
      <c r="B211" s="3" t="s">
        <v>208</v>
      </c>
      <c r="C211" s="4" t="s">
        <v>513</v>
      </c>
      <c r="D211" s="3" t="s">
        <v>514</v>
      </c>
      <c r="E211" s="3" t="s">
        <v>515</v>
      </c>
      <c r="F211" s="3" t="s">
        <v>516</v>
      </c>
      <c r="G211" s="3" t="str">
        <f t="shared" ref="G211:G217" si="6">H211</f>
        <v>Registered</v>
      </c>
      <c r="H211" s="3" t="s">
        <v>15</v>
      </c>
    </row>
    <row r="212" spans="1:8" x14ac:dyDescent="0.25">
      <c r="A212" s="3" t="s">
        <v>517</v>
      </c>
      <c r="B212" s="3" t="s">
        <v>208</v>
      </c>
      <c r="C212" s="4" t="s">
        <v>518</v>
      </c>
      <c r="D212" s="3" t="s">
        <v>519</v>
      </c>
      <c r="E212" s="3" t="s">
        <v>520</v>
      </c>
      <c r="F212" s="3" t="s">
        <v>521</v>
      </c>
      <c r="G212" s="3" t="str">
        <f t="shared" si="6"/>
        <v>Registered</v>
      </c>
      <c r="H212" s="3" t="s">
        <v>15</v>
      </c>
    </row>
    <row r="213" spans="1:8" x14ac:dyDescent="0.25">
      <c r="A213" s="3" t="s">
        <v>522</v>
      </c>
      <c r="B213" s="3" t="s">
        <v>208</v>
      </c>
      <c r="C213" s="4" t="s">
        <v>523</v>
      </c>
      <c r="D213" s="3" t="s">
        <v>524</v>
      </c>
      <c r="E213" s="3" t="s">
        <v>520</v>
      </c>
      <c r="F213" s="3" t="s">
        <v>521</v>
      </c>
      <c r="G213" s="3" t="str">
        <f t="shared" si="6"/>
        <v>Registered</v>
      </c>
      <c r="H213" s="3" t="s">
        <v>15</v>
      </c>
    </row>
    <row r="214" spans="1:8" x14ac:dyDescent="0.25">
      <c r="A214" s="3" t="s">
        <v>525</v>
      </c>
      <c r="B214" s="3" t="s">
        <v>208</v>
      </c>
      <c r="C214" s="4" t="s">
        <v>523</v>
      </c>
      <c r="D214" s="3" t="s">
        <v>526</v>
      </c>
      <c r="E214" s="3" t="s">
        <v>520</v>
      </c>
      <c r="F214" s="3" t="s">
        <v>521</v>
      </c>
      <c r="G214" s="3" t="str">
        <f t="shared" si="6"/>
        <v>Registered</v>
      </c>
      <c r="H214" s="3" t="s">
        <v>15</v>
      </c>
    </row>
    <row r="215" spans="1:8" x14ac:dyDescent="0.25">
      <c r="A215" s="3" t="s">
        <v>104</v>
      </c>
      <c r="B215" s="3" t="s">
        <v>208</v>
      </c>
      <c r="C215" s="3" t="s">
        <v>104</v>
      </c>
      <c r="D215" s="3" t="s">
        <v>527</v>
      </c>
      <c r="E215" s="3" t="s">
        <v>528</v>
      </c>
      <c r="F215" s="3" t="s">
        <v>529</v>
      </c>
      <c r="G215" s="3" t="str">
        <f t="shared" si="6"/>
        <v>Registered</v>
      </c>
      <c r="H215" s="3" t="s">
        <v>15</v>
      </c>
    </row>
    <row r="216" spans="1:8" x14ac:dyDescent="0.25">
      <c r="A216" s="3" t="s">
        <v>493</v>
      </c>
      <c r="B216" s="3" t="s">
        <v>208</v>
      </c>
      <c r="C216" s="4" t="s">
        <v>530</v>
      </c>
      <c r="D216" s="3" t="s">
        <v>531</v>
      </c>
      <c r="E216" s="3" t="s">
        <v>532</v>
      </c>
      <c r="F216" s="3" t="s">
        <v>533</v>
      </c>
      <c r="G216" s="3" t="str">
        <f t="shared" si="6"/>
        <v>Registered</v>
      </c>
      <c r="H216" s="3" t="s">
        <v>15</v>
      </c>
    </row>
    <row r="217" spans="1:8" x14ac:dyDescent="0.25">
      <c r="A217" s="3" t="s">
        <v>488</v>
      </c>
      <c r="B217" s="3" t="s">
        <v>208</v>
      </c>
      <c r="C217" s="4" t="s">
        <v>534</v>
      </c>
      <c r="D217" s="3" t="s">
        <v>531</v>
      </c>
      <c r="E217" s="3" t="s">
        <v>532</v>
      </c>
      <c r="F217" s="3" t="s">
        <v>535</v>
      </c>
      <c r="G217" s="3" t="str">
        <f t="shared" si="6"/>
        <v>Registered</v>
      </c>
      <c r="H217" s="3" t="s">
        <v>15</v>
      </c>
    </row>
    <row r="218" spans="1:8" hidden="1" x14ac:dyDescent="0.25">
      <c r="A218" s="3"/>
      <c r="B218" s="3"/>
      <c r="C218" s="4"/>
      <c r="D218" s="3"/>
      <c r="E218" s="3" t="s">
        <v>536</v>
      </c>
      <c r="F218" s="3" t="s">
        <v>537</v>
      </c>
      <c r="G218" s="3"/>
      <c r="H218" s="3"/>
    </row>
    <row r="219" spans="1:8" x14ac:dyDescent="0.25">
      <c r="A219" s="3" t="s">
        <v>493</v>
      </c>
      <c r="B219" s="3" t="s">
        <v>208</v>
      </c>
      <c r="C219" s="4" t="s">
        <v>538</v>
      </c>
      <c r="D219" s="3" t="s">
        <v>539</v>
      </c>
      <c r="E219" s="3" t="s">
        <v>540</v>
      </c>
      <c r="F219" s="3" t="s">
        <v>541</v>
      </c>
      <c r="G219" s="3" t="str">
        <f t="shared" ref="G219:G220" si="7">H219</f>
        <v>Registered</v>
      </c>
      <c r="H219" s="3" t="s">
        <v>15</v>
      </c>
    </row>
    <row r="220" spans="1:8" x14ac:dyDescent="0.25">
      <c r="A220" s="3" t="s">
        <v>542</v>
      </c>
      <c r="B220" s="3" t="s">
        <v>208</v>
      </c>
      <c r="C220" s="4" t="s">
        <v>543</v>
      </c>
      <c r="D220" s="3" t="s">
        <v>539</v>
      </c>
      <c r="E220" s="3" t="s">
        <v>540</v>
      </c>
      <c r="F220" s="3" t="s">
        <v>541</v>
      </c>
      <c r="G220" s="3" t="str">
        <f t="shared" si="7"/>
        <v>Registered</v>
      </c>
      <c r="H220" s="3" t="s">
        <v>15</v>
      </c>
    </row>
    <row r="221" spans="1:8" hidden="1" x14ac:dyDescent="0.25">
      <c r="A221" s="3"/>
      <c r="B221" s="3"/>
      <c r="C221" s="4"/>
      <c r="D221" s="3"/>
      <c r="E221" s="3" t="s">
        <v>544</v>
      </c>
      <c r="F221" s="3" t="s">
        <v>545</v>
      </c>
      <c r="G221" s="3"/>
      <c r="H221" s="3"/>
    </row>
    <row r="222" spans="1:8" hidden="1" x14ac:dyDescent="0.25">
      <c r="A222" s="3"/>
      <c r="B222" s="3"/>
      <c r="C222" s="4"/>
      <c r="D222" s="3"/>
      <c r="E222" s="3" t="s">
        <v>546</v>
      </c>
      <c r="F222" s="3" t="s">
        <v>547</v>
      </c>
      <c r="G222" s="3"/>
      <c r="H222" s="3"/>
    </row>
    <row r="223" spans="1:8" x14ac:dyDescent="0.25">
      <c r="A223" s="3" t="s">
        <v>493</v>
      </c>
      <c r="B223" s="3" t="s">
        <v>208</v>
      </c>
      <c r="C223" s="4" t="s">
        <v>471</v>
      </c>
      <c r="D223" s="3" t="s">
        <v>548</v>
      </c>
      <c r="E223" s="3" t="s">
        <v>549</v>
      </c>
      <c r="F223" s="3" t="s">
        <v>550</v>
      </c>
      <c r="G223" s="3" t="str">
        <f>H223</f>
        <v>Registered</v>
      </c>
      <c r="H223" s="3" t="s">
        <v>15</v>
      </c>
    </row>
    <row r="224" spans="1:8" hidden="1" x14ac:dyDescent="0.25">
      <c r="A224" s="3"/>
      <c r="B224" s="3"/>
      <c r="C224" s="4"/>
      <c r="D224" s="3"/>
      <c r="E224" s="3" t="s">
        <v>551</v>
      </c>
      <c r="F224" s="3" t="s">
        <v>552</v>
      </c>
      <c r="G224" s="3"/>
      <c r="H224" s="3"/>
    </row>
    <row r="225" spans="1:8" hidden="1" x14ac:dyDescent="0.25">
      <c r="A225" s="3"/>
      <c r="B225" s="3"/>
      <c r="C225" s="4"/>
      <c r="D225" s="3"/>
      <c r="E225" s="3" t="s">
        <v>553</v>
      </c>
      <c r="F225" s="3" t="s">
        <v>554</v>
      </c>
      <c r="G225" s="3"/>
      <c r="H225" s="3"/>
    </row>
    <row r="226" spans="1:8" hidden="1" x14ac:dyDescent="0.25">
      <c r="A226" s="3"/>
      <c r="B226" s="3"/>
      <c r="C226" s="4"/>
      <c r="D226" s="3"/>
      <c r="E226" s="3" t="s">
        <v>555</v>
      </c>
      <c r="F226" s="3" t="s">
        <v>556</v>
      </c>
      <c r="G226" s="3"/>
      <c r="H226" s="3"/>
    </row>
    <row r="227" spans="1:8" x14ac:dyDescent="0.25">
      <c r="A227" s="3" t="s">
        <v>557</v>
      </c>
      <c r="B227" s="3" t="s">
        <v>95</v>
      </c>
      <c r="C227" s="4" t="s">
        <v>558</v>
      </c>
      <c r="D227" s="3" t="s">
        <v>559</v>
      </c>
      <c r="E227" s="3" t="s">
        <v>560</v>
      </c>
      <c r="F227" s="3" t="s">
        <v>561</v>
      </c>
      <c r="G227" s="3" t="str">
        <f t="shared" ref="G227:G239" si="8">H227</f>
        <v>Registered</v>
      </c>
      <c r="H227" s="3" t="s">
        <v>15</v>
      </c>
    </row>
    <row r="228" spans="1:8" x14ac:dyDescent="0.25">
      <c r="A228" s="3" t="s">
        <v>562</v>
      </c>
      <c r="B228" s="3" t="s">
        <v>95</v>
      </c>
      <c r="C228" s="4" t="s">
        <v>563</v>
      </c>
      <c r="D228" s="3" t="s">
        <v>559</v>
      </c>
      <c r="E228" s="3" t="s">
        <v>560</v>
      </c>
      <c r="F228" s="3" t="s">
        <v>561</v>
      </c>
      <c r="G228" s="3" t="str">
        <f t="shared" si="8"/>
        <v>Registered</v>
      </c>
      <c r="H228" s="3" t="s">
        <v>15</v>
      </c>
    </row>
    <row r="229" spans="1:8" x14ac:dyDescent="0.25">
      <c r="A229" s="3" t="s">
        <v>564</v>
      </c>
      <c r="B229" s="3" t="s">
        <v>95</v>
      </c>
      <c r="C229" s="4" t="s">
        <v>565</v>
      </c>
      <c r="D229" s="3" t="s">
        <v>559</v>
      </c>
      <c r="E229" s="3" t="s">
        <v>560</v>
      </c>
      <c r="F229" s="3" t="s">
        <v>561</v>
      </c>
      <c r="G229" s="3" t="str">
        <f t="shared" si="8"/>
        <v>Registered</v>
      </c>
      <c r="H229" s="3" t="s">
        <v>15</v>
      </c>
    </row>
    <row r="230" spans="1:8" x14ac:dyDescent="0.25">
      <c r="A230" s="3" t="s">
        <v>566</v>
      </c>
      <c r="B230" s="3" t="s">
        <v>95</v>
      </c>
      <c r="C230" s="4" t="s">
        <v>567</v>
      </c>
      <c r="D230" s="3" t="s">
        <v>559</v>
      </c>
      <c r="E230" s="3" t="s">
        <v>560</v>
      </c>
      <c r="F230" s="3" t="s">
        <v>561</v>
      </c>
      <c r="G230" s="3" t="str">
        <f t="shared" si="8"/>
        <v>Registered</v>
      </c>
      <c r="H230" s="3" t="s">
        <v>15</v>
      </c>
    </row>
    <row r="231" spans="1:8" x14ac:dyDescent="0.25">
      <c r="A231" s="3" t="s">
        <v>568</v>
      </c>
      <c r="B231" s="3" t="s">
        <v>95</v>
      </c>
      <c r="C231" s="4" t="s">
        <v>569</v>
      </c>
      <c r="D231" s="3" t="s">
        <v>559</v>
      </c>
      <c r="E231" s="3" t="s">
        <v>560</v>
      </c>
      <c r="F231" s="3" t="s">
        <v>561</v>
      </c>
      <c r="G231" s="3" t="str">
        <f t="shared" si="8"/>
        <v>Registered</v>
      </c>
      <c r="H231" s="3" t="s">
        <v>15</v>
      </c>
    </row>
    <row r="232" spans="1:8" x14ac:dyDescent="0.25">
      <c r="A232" s="3" t="s">
        <v>570</v>
      </c>
      <c r="B232" s="3" t="s">
        <v>95</v>
      </c>
      <c r="C232" s="4" t="s">
        <v>571</v>
      </c>
      <c r="D232" s="3" t="s">
        <v>559</v>
      </c>
      <c r="E232" s="3" t="s">
        <v>560</v>
      </c>
      <c r="F232" s="3" t="s">
        <v>561</v>
      </c>
      <c r="G232" s="3" t="str">
        <f t="shared" si="8"/>
        <v>Registered</v>
      </c>
      <c r="H232" s="3" t="s">
        <v>15</v>
      </c>
    </row>
    <row r="233" spans="1:8" x14ac:dyDescent="0.25">
      <c r="A233" s="3" t="s">
        <v>572</v>
      </c>
      <c r="B233" s="3" t="s">
        <v>95</v>
      </c>
      <c r="C233" s="4" t="s">
        <v>573</v>
      </c>
      <c r="D233" s="3" t="s">
        <v>559</v>
      </c>
      <c r="E233" s="3" t="s">
        <v>560</v>
      </c>
      <c r="F233" s="3" t="s">
        <v>561</v>
      </c>
      <c r="G233" s="3" t="str">
        <f t="shared" si="8"/>
        <v>Registered</v>
      </c>
      <c r="H233" s="3" t="s">
        <v>15</v>
      </c>
    </row>
    <row r="234" spans="1:8" x14ac:dyDescent="0.25">
      <c r="A234" s="3" t="s">
        <v>574</v>
      </c>
      <c r="B234" s="3" t="s">
        <v>95</v>
      </c>
      <c r="C234" s="4" t="s">
        <v>575</v>
      </c>
      <c r="D234" s="3" t="s">
        <v>559</v>
      </c>
      <c r="E234" s="3" t="s">
        <v>560</v>
      </c>
      <c r="F234" s="3" t="s">
        <v>561</v>
      </c>
      <c r="G234" s="3" t="str">
        <f t="shared" si="8"/>
        <v>Registered</v>
      </c>
      <c r="H234" s="3" t="s">
        <v>15</v>
      </c>
    </row>
    <row r="235" spans="1:8" x14ac:dyDescent="0.25">
      <c r="A235" s="3" t="s">
        <v>576</v>
      </c>
      <c r="B235" s="3" t="s">
        <v>95</v>
      </c>
      <c r="C235" s="4" t="s">
        <v>577</v>
      </c>
      <c r="D235" s="3" t="s">
        <v>559</v>
      </c>
      <c r="E235" s="3" t="s">
        <v>560</v>
      </c>
      <c r="F235" s="3" t="s">
        <v>561</v>
      </c>
      <c r="G235" s="3" t="str">
        <f t="shared" si="8"/>
        <v>Registered</v>
      </c>
      <c r="H235" s="3" t="s">
        <v>15</v>
      </c>
    </row>
    <row r="236" spans="1:8" x14ac:dyDescent="0.25">
      <c r="A236" s="3" t="s">
        <v>578</v>
      </c>
      <c r="B236" s="3" t="s">
        <v>95</v>
      </c>
      <c r="C236" s="4" t="s">
        <v>579</v>
      </c>
      <c r="D236" s="3" t="s">
        <v>559</v>
      </c>
      <c r="E236" s="3" t="s">
        <v>560</v>
      </c>
      <c r="F236" s="3" t="s">
        <v>561</v>
      </c>
      <c r="G236" s="3" t="str">
        <f t="shared" si="8"/>
        <v>Registered</v>
      </c>
      <c r="H236" s="3" t="s">
        <v>15</v>
      </c>
    </row>
    <row r="237" spans="1:8" x14ac:dyDescent="0.25">
      <c r="A237" s="3" t="s">
        <v>580</v>
      </c>
      <c r="B237" s="3" t="s">
        <v>95</v>
      </c>
      <c r="C237" s="4" t="s">
        <v>581</v>
      </c>
      <c r="D237" s="3" t="s">
        <v>559</v>
      </c>
      <c r="E237" s="3" t="s">
        <v>560</v>
      </c>
      <c r="F237" s="3" t="s">
        <v>561</v>
      </c>
      <c r="G237" s="3" t="str">
        <f t="shared" si="8"/>
        <v>Registered</v>
      </c>
      <c r="H237" s="3" t="s">
        <v>15</v>
      </c>
    </row>
    <row r="238" spans="1:8" x14ac:dyDescent="0.25">
      <c r="A238" s="3" t="s">
        <v>582</v>
      </c>
      <c r="B238" s="3" t="s">
        <v>95</v>
      </c>
      <c r="C238" s="4" t="s">
        <v>583</v>
      </c>
      <c r="D238" s="3" t="s">
        <v>559</v>
      </c>
      <c r="E238" s="3" t="s">
        <v>560</v>
      </c>
      <c r="F238" s="3" t="s">
        <v>561</v>
      </c>
      <c r="G238" s="3" t="str">
        <f t="shared" si="8"/>
        <v>Registered</v>
      </c>
      <c r="H238" s="3" t="s">
        <v>15</v>
      </c>
    </row>
    <row r="239" spans="1:8" x14ac:dyDescent="0.25">
      <c r="A239" s="3" t="s">
        <v>584</v>
      </c>
      <c r="B239" s="3" t="s">
        <v>95</v>
      </c>
      <c r="C239" s="4" t="s">
        <v>585</v>
      </c>
      <c r="D239" s="3" t="s">
        <v>559</v>
      </c>
      <c r="E239" s="3" t="s">
        <v>560</v>
      </c>
      <c r="F239" s="3" t="s">
        <v>561</v>
      </c>
      <c r="G239" s="3" t="str">
        <f t="shared" si="8"/>
        <v>Registered</v>
      </c>
      <c r="H239" s="3" t="s">
        <v>15</v>
      </c>
    </row>
    <row r="240" spans="1:8" hidden="1" x14ac:dyDescent="0.25">
      <c r="A240" s="3"/>
      <c r="B240" s="3"/>
      <c r="C240" s="4"/>
      <c r="D240" s="3"/>
      <c r="E240" s="3" t="s">
        <v>586</v>
      </c>
      <c r="F240" s="3" t="s">
        <v>587</v>
      </c>
      <c r="G240" s="3"/>
      <c r="H240" s="3"/>
    </row>
    <row r="241" spans="1:8" x14ac:dyDescent="0.25">
      <c r="A241" s="3" t="s">
        <v>588</v>
      </c>
      <c r="B241" s="3" t="s">
        <v>208</v>
      </c>
      <c r="C241" s="6" t="s">
        <v>589</v>
      </c>
      <c r="D241" s="3" t="s">
        <v>590</v>
      </c>
      <c r="E241" s="3" t="s">
        <v>591</v>
      </c>
      <c r="F241" s="3" t="s">
        <v>592</v>
      </c>
      <c r="G241" s="3" t="str">
        <f t="shared" ref="G241:G265" si="9">H241</f>
        <v>Registered</v>
      </c>
      <c r="H241" s="3" t="s">
        <v>15</v>
      </c>
    </row>
    <row r="242" spans="1:8" x14ac:dyDescent="0.25">
      <c r="A242" s="3" t="s">
        <v>593</v>
      </c>
      <c r="B242" s="3" t="s">
        <v>208</v>
      </c>
      <c r="C242" s="7" t="s">
        <v>589</v>
      </c>
      <c r="D242" s="3" t="s">
        <v>590</v>
      </c>
      <c r="E242" s="3" t="s">
        <v>591</v>
      </c>
      <c r="F242" s="3" t="s">
        <v>592</v>
      </c>
      <c r="G242" s="3" t="str">
        <f t="shared" si="9"/>
        <v>Registered</v>
      </c>
      <c r="H242" s="3" t="s">
        <v>15</v>
      </c>
    </row>
    <row r="243" spans="1:8" x14ac:dyDescent="0.25">
      <c r="A243" s="3" t="s">
        <v>594</v>
      </c>
      <c r="B243" s="3" t="s">
        <v>208</v>
      </c>
      <c r="C243" s="7" t="s">
        <v>595</v>
      </c>
      <c r="D243" s="3" t="s">
        <v>590</v>
      </c>
      <c r="E243" s="3" t="s">
        <v>591</v>
      </c>
      <c r="F243" s="3" t="s">
        <v>592</v>
      </c>
      <c r="G243" s="3" t="str">
        <f t="shared" si="9"/>
        <v>Registered</v>
      </c>
      <c r="H243" s="3" t="s">
        <v>15</v>
      </c>
    </row>
    <row r="244" spans="1:8" x14ac:dyDescent="0.25">
      <c r="A244" s="3" t="s">
        <v>596</v>
      </c>
      <c r="B244" s="3" t="s">
        <v>208</v>
      </c>
      <c r="C244" s="7" t="s">
        <v>597</v>
      </c>
      <c r="D244" s="3" t="s">
        <v>590</v>
      </c>
      <c r="E244" s="3" t="s">
        <v>591</v>
      </c>
      <c r="F244" s="3" t="s">
        <v>592</v>
      </c>
      <c r="G244" s="3" t="str">
        <f t="shared" si="9"/>
        <v>Registered</v>
      </c>
      <c r="H244" s="3" t="s">
        <v>15</v>
      </c>
    </row>
    <row r="245" spans="1:8" x14ac:dyDescent="0.25">
      <c r="A245" s="3" t="s">
        <v>598</v>
      </c>
      <c r="B245" s="3" t="s">
        <v>208</v>
      </c>
      <c r="C245" s="7" t="s">
        <v>599</v>
      </c>
      <c r="D245" s="3" t="s">
        <v>590</v>
      </c>
      <c r="E245" s="3" t="s">
        <v>591</v>
      </c>
      <c r="F245" s="3" t="s">
        <v>592</v>
      </c>
      <c r="G245" s="3" t="str">
        <f t="shared" si="9"/>
        <v>Registered</v>
      </c>
      <c r="H245" s="3" t="s">
        <v>15</v>
      </c>
    </row>
    <row r="246" spans="1:8" x14ac:dyDescent="0.25">
      <c r="A246" s="3" t="s">
        <v>600</v>
      </c>
      <c r="B246" s="3" t="s">
        <v>208</v>
      </c>
      <c r="C246" s="7" t="s">
        <v>601</v>
      </c>
      <c r="D246" s="3" t="s">
        <v>590</v>
      </c>
      <c r="E246" s="3" t="s">
        <v>591</v>
      </c>
      <c r="F246" s="3" t="s">
        <v>592</v>
      </c>
      <c r="G246" s="3" t="str">
        <f t="shared" si="9"/>
        <v>Registered</v>
      </c>
      <c r="H246" s="3" t="s">
        <v>15</v>
      </c>
    </row>
    <row r="247" spans="1:8" x14ac:dyDescent="0.25">
      <c r="A247" s="3" t="s">
        <v>602</v>
      </c>
      <c r="B247" s="3" t="s">
        <v>208</v>
      </c>
      <c r="C247" s="7" t="s">
        <v>603</v>
      </c>
      <c r="D247" s="3" t="s">
        <v>590</v>
      </c>
      <c r="E247" s="3" t="s">
        <v>591</v>
      </c>
      <c r="F247" s="3" t="s">
        <v>592</v>
      </c>
      <c r="G247" s="3" t="str">
        <f t="shared" si="9"/>
        <v>Registered</v>
      </c>
      <c r="H247" s="3" t="s">
        <v>15</v>
      </c>
    </row>
    <row r="248" spans="1:8" x14ac:dyDescent="0.25">
      <c r="A248" s="3" t="s">
        <v>604</v>
      </c>
      <c r="B248" s="3" t="s">
        <v>208</v>
      </c>
      <c r="C248" s="7" t="s">
        <v>605</v>
      </c>
      <c r="D248" s="3" t="s">
        <v>590</v>
      </c>
      <c r="E248" s="3" t="s">
        <v>591</v>
      </c>
      <c r="F248" s="3" t="s">
        <v>592</v>
      </c>
      <c r="G248" s="3" t="str">
        <f t="shared" si="9"/>
        <v>Registered</v>
      </c>
      <c r="H248" s="3" t="s">
        <v>15</v>
      </c>
    </row>
    <row r="249" spans="1:8" x14ac:dyDescent="0.25">
      <c r="A249" s="3" t="s">
        <v>606</v>
      </c>
      <c r="B249" s="3" t="s">
        <v>208</v>
      </c>
      <c r="C249" s="7" t="s">
        <v>607</v>
      </c>
      <c r="D249" s="3" t="s">
        <v>590</v>
      </c>
      <c r="E249" s="3" t="s">
        <v>591</v>
      </c>
      <c r="F249" s="3" t="s">
        <v>592</v>
      </c>
      <c r="G249" s="3" t="str">
        <f t="shared" si="9"/>
        <v>Registered</v>
      </c>
      <c r="H249" s="3" t="s">
        <v>15</v>
      </c>
    </row>
    <row r="250" spans="1:8" x14ac:dyDescent="0.25">
      <c r="A250" s="3" t="s">
        <v>608</v>
      </c>
      <c r="B250" s="3" t="s">
        <v>208</v>
      </c>
      <c r="C250" s="7" t="s">
        <v>609</v>
      </c>
      <c r="D250" s="3" t="s">
        <v>590</v>
      </c>
      <c r="E250" s="3" t="s">
        <v>591</v>
      </c>
      <c r="F250" s="3" t="s">
        <v>592</v>
      </c>
      <c r="G250" s="3" t="str">
        <f t="shared" si="9"/>
        <v>Registered</v>
      </c>
      <c r="H250" s="3" t="s">
        <v>15</v>
      </c>
    </row>
    <row r="251" spans="1:8" x14ac:dyDescent="0.25">
      <c r="A251" s="3" t="s">
        <v>610</v>
      </c>
      <c r="B251" s="3" t="s">
        <v>208</v>
      </c>
      <c r="C251" s="7" t="s">
        <v>611</v>
      </c>
      <c r="D251" s="3" t="s">
        <v>590</v>
      </c>
      <c r="E251" s="3" t="s">
        <v>591</v>
      </c>
      <c r="F251" s="3" t="s">
        <v>592</v>
      </c>
      <c r="G251" s="3" t="str">
        <f t="shared" si="9"/>
        <v>Registered</v>
      </c>
      <c r="H251" s="3" t="s">
        <v>15</v>
      </c>
    </row>
    <row r="252" spans="1:8" x14ac:dyDescent="0.25">
      <c r="A252" s="3" t="s">
        <v>612</v>
      </c>
      <c r="B252" s="3" t="s">
        <v>208</v>
      </c>
      <c r="C252" s="7" t="s">
        <v>613</v>
      </c>
      <c r="D252" s="3" t="s">
        <v>590</v>
      </c>
      <c r="E252" s="3" t="s">
        <v>591</v>
      </c>
      <c r="F252" s="3" t="s">
        <v>592</v>
      </c>
      <c r="G252" s="3" t="str">
        <f t="shared" si="9"/>
        <v>Registered</v>
      </c>
      <c r="H252" s="3" t="s">
        <v>15</v>
      </c>
    </row>
    <row r="253" spans="1:8" x14ac:dyDescent="0.25">
      <c r="A253" s="3" t="s">
        <v>614</v>
      </c>
      <c r="B253" s="3" t="s">
        <v>208</v>
      </c>
      <c r="C253" s="7" t="s">
        <v>615</v>
      </c>
      <c r="D253" s="3" t="s">
        <v>590</v>
      </c>
      <c r="E253" s="3" t="s">
        <v>591</v>
      </c>
      <c r="F253" s="3" t="s">
        <v>592</v>
      </c>
      <c r="G253" s="3" t="str">
        <f t="shared" si="9"/>
        <v>Registered</v>
      </c>
      <c r="H253" s="3" t="s">
        <v>15</v>
      </c>
    </row>
    <row r="254" spans="1:8" x14ac:dyDescent="0.25">
      <c r="A254" s="3" t="s">
        <v>616</v>
      </c>
      <c r="B254" s="3" t="s">
        <v>208</v>
      </c>
      <c r="C254" s="7" t="s">
        <v>617</v>
      </c>
      <c r="D254" s="3" t="s">
        <v>590</v>
      </c>
      <c r="E254" s="3" t="s">
        <v>591</v>
      </c>
      <c r="F254" s="3" t="s">
        <v>592</v>
      </c>
      <c r="G254" s="3" t="str">
        <f t="shared" si="9"/>
        <v>Registered</v>
      </c>
      <c r="H254" s="3" t="s">
        <v>15</v>
      </c>
    </row>
    <row r="255" spans="1:8" x14ac:dyDescent="0.25">
      <c r="A255" s="3" t="s">
        <v>618</v>
      </c>
      <c r="B255" s="3" t="s">
        <v>208</v>
      </c>
      <c r="C255" s="7" t="s">
        <v>619</v>
      </c>
      <c r="D255" s="3" t="s">
        <v>590</v>
      </c>
      <c r="E255" s="3" t="s">
        <v>591</v>
      </c>
      <c r="F255" s="3" t="s">
        <v>592</v>
      </c>
      <c r="G255" s="3" t="str">
        <f t="shared" si="9"/>
        <v>Registered</v>
      </c>
      <c r="H255" s="3" t="s">
        <v>15</v>
      </c>
    </row>
    <row r="256" spans="1:8" x14ac:dyDescent="0.25">
      <c r="A256" s="3" t="s">
        <v>620</v>
      </c>
      <c r="B256" s="3" t="s">
        <v>208</v>
      </c>
      <c r="C256" s="7" t="s">
        <v>621</v>
      </c>
      <c r="D256" s="3" t="s">
        <v>622</v>
      </c>
      <c r="E256" s="3" t="s">
        <v>591</v>
      </c>
      <c r="F256" s="3" t="s">
        <v>592</v>
      </c>
      <c r="G256" s="3" t="str">
        <f t="shared" si="9"/>
        <v>Registered</v>
      </c>
      <c r="H256" s="3" t="s">
        <v>15</v>
      </c>
    </row>
    <row r="257" spans="1:8" x14ac:dyDescent="0.25">
      <c r="A257" s="3" t="s">
        <v>623</v>
      </c>
      <c r="B257" s="3" t="s">
        <v>208</v>
      </c>
      <c r="C257" s="7" t="s">
        <v>624</v>
      </c>
      <c r="D257" s="3" t="s">
        <v>625</v>
      </c>
      <c r="E257" s="3" t="s">
        <v>591</v>
      </c>
      <c r="F257" s="3" t="s">
        <v>592</v>
      </c>
      <c r="G257" s="3" t="str">
        <f t="shared" si="9"/>
        <v>Registered</v>
      </c>
      <c r="H257" s="3" t="s">
        <v>15</v>
      </c>
    </row>
    <row r="258" spans="1:8" x14ac:dyDescent="0.25">
      <c r="A258" s="3" t="s">
        <v>626</v>
      </c>
      <c r="B258" s="3" t="s">
        <v>208</v>
      </c>
      <c r="C258" s="7" t="s">
        <v>627</v>
      </c>
      <c r="D258" s="3" t="s">
        <v>628</v>
      </c>
      <c r="E258" s="3" t="s">
        <v>591</v>
      </c>
      <c r="F258" s="3" t="s">
        <v>592</v>
      </c>
      <c r="G258" s="3" t="str">
        <f t="shared" si="9"/>
        <v>Registered</v>
      </c>
      <c r="H258" s="3" t="s">
        <v>15</v>
      </c>
    </row>
    <row r="259" spans="1:8" x14ac:dyDescent="0.25">
      <c r="A259" s="3" t="s">
        <v>629</v>
      </c>
      <c r="B259" s="3" t="s">
        <v>208</v>
      </c>
      <c r="C259" s="7" t="s">
        <v>630</v>
      </c>
      <c r="D259" s="3" t="s">
        <v>631</v>
      </c>
      <c r="E259" s="3" t="s">
        <v>591</v>
      </c>
      <c r="F259" s="3" t="s">
        <v>592</v>
      </c>
      <c r="G259" s="3" t="str">
        <f t="shared" si="9"/>
        <v>Registered</v>
      </c>
      <c r="H259" s="3" t="s">
        <v>15</v>
      </c>
    </row>
    <row r="260" spans="1:8" x14ac:dyDescent="0.25">
      <c r="A260" s="3" t="s">
        <v>632</v>
      </c>
      <c r="B260" s="3" t="s">
        <v>208</v>
      </c>
      <c r="C260" s="4" t="s">
        <v>633</v>
      </c>
      <c r="D260" s="3" t="s">
        <v>634</v>
      </c>
      <c r="E260" s="3" t="s">
        <v>635</v>
      </c>
      <c r="F260" s="3" t="s">
        <v>636</v>
      </c>
      <c r="G260" s="3" t="str">
        <f t="shared" si="9"/>
        <v>Registered</v>
      </c>
      <c r="H260" s="3" t="s">
        <v>15</v>
      </c>
    </row>
    <row r="261" spans="1:8" x14ac:dyDescent="0.25">
      <c r="A261" s="3" t="s">
        <v>493</v>
      </c>
      <c r="B261" s="3" t="s">
        <v>208</v>
      </c>
      <c r="C261" s="4" t="s">
        <v>493</v>
      </c>
      <c r="D261" s="3" t="s">
        <v>637</v>
      </c>
      <c r="E261" s="3" t="s">
        <v>638</v>
      </c>
      <c r="F261" s="3" t="s">
        <v>639</v>
      </c>
      <c r="G261" s="3" t="str">
        <f t="shared" si="9"/>
        <v>Registered</v>
      </c>
      <c r="H261" s="3" t="s">
        <v>15</v>
      </c>
    </row>
    <row r="262" spans="1:8" x14ac:dyDescent="0.25">
      <c r="A262" s="3" t="s">
        <v>640</v>
      </c>
      <c r="B262" s="3" t="s">
        <v>208</v>
      </c>
      <c r="C262" s="4" t="s">
        <v>641</v>
      </c>
      <c r="D262" s="3" t="s">
        <v>642</v>
      </c>
      <c r="E262" s="3" t="s">
        <v>643</v>
      </c>
      <c r="F262" s="3" t="s">
        <v>644</v>
      </c>
      <c r="G262" s="3" t="str">
        <f t="shared" si="9"/>
        <v>Registered</v>
      </c>
      <c r="H262" s="3" t="s">
        <v>15</v>
      </c>
    </row>
    <row r="263" spans="1:8" x14ac:dyDescent="0.25">
      <c r="A263" s="3" t="s">
        <v>645</v>
      </c>
      <c r="B263" s="3" t="s">
        <v>208</v>
      </c>
      <c r="C263" s="4" t="s">
        <v>646</v>
      </c>
      <c r="D263" s="3" t="s">
        <v>642</v>
      </c>
      <c r="E263" s="3" t="s">
        <v>643</v>
      </c>
      <c r="F263" s="3" t="s">
        <v>644</v>
      </c>
      <c r="G263" s="3" t="str">
        <f t="shared" si="9"/>
        <v>Registered</v>
      </c>
      <c r="H263" s="3" t="s">
        <v>15</v>
      </c>
    </row>
    <row r="264" spans="1:8" x14ac:dyDescent="0.25">
      <c r="A264" s="3" t="s">
        <v>647</v>
      </c>
      <c r="B264" s="3" t="s">
        <v>208</v>
      </c>
      <c r="C264" s="4" t="s">
        <v>648</v>
      </c>
      <c r="D264" s="3" t="s">
        <v>642</v>
      </c>
      <c r="E264" s="3" t="s">
        <v>643</v>
      </c>
      <c r="F264" s="3" t="s">
        <v>644</v>
      </c>
      <c r="G264" s="3" t="str">
        <f t="shared" si="9"/>
        <v>Registered</v>
      </c>
      <c r="H264" s="3" t="s">
        <v>15</v>
      </c>
    </row>
    <row r="265" spans="1:8" x14ac:dyDescent="0.25">
      <c r="A265" s="3" t="s">
        <v>493</v>
      </c>
      <c r="B265" s="3" t="s">
        <v>208</v>
      </c>
      <c r="C265" s="4" t="s">
        <v>493</v>
      </c>
      <c r="D265" s="3" t="s">
        <v>649</v>
      </c>
      <c r="E265" s="3" t="s">
        <v>650</v>
      </c>
      <c r="F265" s="3" t="s">
        <v>651</v>
      </c>
      <c r="G265" s="3" t="str">
        <f t="shared" si="9"/>
        <v>Registered</v>
      </c>
      <c r="H265" s="3" t="s">
        <v>15</v>
      </c>
    </row>
    <row r="266" spans="1:8" hidden="1" x14ac:dyDescent="0.25">
      <c r="A266" s="3"/>
      <c r="B266" s="3"/>
      <c r="C266" s="4"/>
      <c r="D266" s="3"/>
      <c r="E266" s="3" t="s">
        <v>652</v>
      </c>
      <c r="F266" s="3" t="s">
        <v>653</v>
      </c>
      <c r="G266" s="3"/>
      <c r="H266" s="3"/>
    </row>
    <row r="267" spans="1:8" x14ac:dyDescent="0.25">
      <c r="A267" s="3" t="s">
        <v>654</v>
      </c>
      <c r="B267" s="3" t="s">
        <v>10</v>
      </c>
      <c r="C267" s="4" t="s">
        <v>655</v>
      </c>
      <c r="D267" s="3" t="s">
        <v>656</v>
      </c>
      <c r="E267" s="3" t="s">
        <v>657</v>
      </c>
      <c r="F267" s="3" t="s">
        <v>658</v>
      </c>
      <c r="G267" s="3" t="str">
        <f t="shared" ref="G267:G273" si="10">H267</f>
        <v>Registered</v>
      </c>
      <c r="H267" s="3" t="s">
        <v>15</v>
      </c>
    </row>
    <row r="268" spans="1:8" x14ac:dyDescent="0.25">
      <c r="A268" s="3" t="s">
        <v>659</v>
      </c>
      <c r="B268" s="3" t="s">
        <v>208</v>
      </c>
      <c r="C268" s="4" t="s">
        <v>660</v>
      </c>
      <c r="D268" s="3" t="s">
        <v>661</v>
      </c>
      <c r="E268" s="3" t="s">
        <v>662</v>
      </c>
      <c r="F268" s="3" t="s">
        <v>663</v>
      </c>
      <c r="G268" s="3" t="str">
        <f t="shared" si="10"/>
        <v>Registered</v>
      </c>
      <c r="H268" s="3" t="s">
        <v>15</v>
      </c>
    </row>
    <row r="269" spans="1:8" x14ac:dyDescent="0.25">
      <c r="A269" s="3" t="s">
        <v>94</v>
      </c>
      <c r="B269" s="3" t="s">
        <v>208</v>
      </c>
      <c r="C269" s="4" t="s">
        <v>664</v>
      </c>
      <c r="D269" s="3" t="s">
        <v>665</v>
      </c>
      <c r="E269" s="3" t="s">
        <v>666</v>
      </c>
      <c r="F269" s="3" t="s">
        <v>667</v>
      </c>
      <c r="G269" s="3" t="str">
        <f t="shared" si="10"/>
        <v xml:space="preserve">Registered </v>
      </c>
      <c r="H269" s="3" t="s">
        <v>467</v>
      </c>
    </row>
    <row r="270" spans="1:8" x14ac:dyDescent="0.25">
      <c r="A270" s="3" t="s">
        <v>100</v>
      </c>
      <c r="B270" s="3" t="s">
        <v>208</v>
      </c>
      <c r="C270" s="4" t="s">
        <v>668</v>
      </c>
      <c r="D270" s="3" t="s">
        <v>669</v>
      </c>
      <c r="E270" s="3" t="s">
        <v>670</v>
      </c>
      <c r="F270" s="3" t="s">
        <v>671</v>
      </c>
      <c r="G270" s="3" t="str">
        <f t="shared" si="10"/>
        <v xml:space="preserve">Registered </v>
      </c>
      <c r="H270" s="3" t="s">
        <v>467</v>
      </c>
    </row>
    <row r="271" spans="1:8" x14ac:dyDescent="0.25">
      <c r="A271" s="3" t="s">
        <v>672</v>
      </c>
      <c r="B271" s="3" t="s">
        <v>208</v>
      </c>
      <c r="C271" s="4" t="s">
        <v>673</v>
      </c>
      <c r="D271" s="3" t="s">
        <v>674</v>
      </c>
      <c r="E271" s="3" t="s">
        <v>670</v>
      </c>
      <c r="F271" s="3" t="s">
        <v>671</v>
      </c>
      <c r="G271" s="3" t="str">
        <f t="shared" si="10"/>
        <v xml:space="preserve">Registered </v>
      </c>
      <c r="H271" s="3" t="s">
        <v>467</v>
      </c>
    </row>
    <row r="272" spans="1:8" x14ac:dyDescent="0.25">
      <c r="A272" s="3" t="s">
        <v>675</v>
      </c>
      <c r="B272" s="3" t="s">
        <v>208</v>
      </c>
      <c r="C272" s="4" t="s">
        <v>676</v>
      </c>
      <c r="D272" s="3" t="s">
        <v>677</v>
      </c>
      <c r="E272" s="3" t="s">
        <v>678</v>
      </c>
      <c r="F272" s="3" t="s">
        <v>679</v>
      </c>
      <c r="G272" s="3" t="str">
        <f t="shared" si="10"/>
        <v xml:space="preserve">Registered </v>
      </c>
      <c r="H272" s="3" t="s">
        <v>467</v>
      </c>
    </row>
    <row r="273" spans="1:8" x14ac:dyDescent="0.25">
      <c r="A273" s="3" t="s">
        <v>106</v>
      </c>
      <c r="B273" s="3" t="s">
        <v>208</v>
      </c>
      <c r="C273" s="4">
        <v>25000399</v>
      </c>
      <c r="D273" s="3" t="s">
        <v>677</v>
      </c>
      <c r="E273" s="3" t="s">
        <v>678</v>
      </c>
      <c r="F273" s="3" t="s">
        <v>679</v>
      </c>
      <c r="G273" s="3" t="str">
        <f t="shared" si="10"/>
        <v xml:space="preserve">Registered </v>
      </c>
      <c r="H273" s="3" t="s">
        <v>467</v>
      </c>
    </row>
    <row r="274" spans="1:8" hidden="1" x14ac:dyDescent="0.25">
      <c r="A274" s="3"/>
      <c r="B274" s="3"/>
      <c r="C274" s="4"/>
      <c r="D274" s="3"/>
      <c r="E274" s="3" t="s">
        <v>680</v>
      </c>
      <c r="F274" s="3" t="s">
        <v>681</v>
      </c>
      <c r="G274" s="3"/>
      <c r="H274" s="3"/>
    </row>
    <row r="275" spans="1:8" hidden="1" x14ac:dyDescent="0.25">
      <c r="A275" s="3"/>
      <c r="B275" s="3"/>
      <c r="C275" s="4"/>
      <c r="D275" s="3"/>
      <c r="E275" s="3" t="s">
        <v>682</v>
      </c>
      <c r="F275" s="3" t="s">
        <v>683</v>
      </c>
      <c r="G275" s="3"/>
      <c r="H275" s="3"/>
    </row>
    <row r="276" spans="1:8" hidden="1" x14ac:dyDescent="0.25">
      <c r="A276" s="3"/>
      <c r="B276" s="3"/>
      <c r="C276" s="4"/>
      <c r="D276" s="3"/>
      <c r="E276" s="3" t="s">
        <v>684</v>
      </c>
      <c r="F276" s="3" t="s">
        <v>685</v>
      </c>
      <c r="G276" s="3"/>
      <c r="H276" s="3"/>
    </row>
    <row r="277" spans="1:8" hidden="1" x14ac:dyDescent="0.25">
      <c r="A277" s="3"/>
      <c r="B277" s="3"/>
      <c r="C277" s="4"/>
      <c r="D277" s="3"/>
      <c r="E277" s="3" t="s">
        <v>686</v>
      </c>
      <c r="F277" s="3" t="s">
        <v>687</v>
      </c>
      <c r="G277" s="3"/>
      <c r="H277" s="3"/>
    </row>
    <row r="278" spans="1:8" hidden="1" x14ac:dyDescent="0.25">
      <c r="A278" s="3"/>
      <c r="B278" s="3"/>
      <c r="C278" s="4"/>
      <c r="D278" s="3"/>
      <c r="E278" s="3" t="s">
        <v>688</v>
      </c>
      <c r="F278" s="3" t="s">
        <v>689</v>
      </c>
      <c r="G278" s="3"/>
      <c r="H278" s="3"/>
    </row>
    <row r="279" spans="1:8" hidden="1" x14ac:dyDescent="0.25">
      <c r="A279" s="3"/>
      <c r="B279" s="3"/>
      <c r="C279" s="4"/>
      <c r="D279" s="3"/>
      <c r="E279" s="3" t="s">
        <v>690</v>
      </c>
      <c r="F279" s="3" t="s">
        <v>691</v>
      </c>
      <c r="G279" s="3"/>
      <c r="H279" s="3"/>
    </row>
    <row r="280" spans="1:8" x14ac:dyDescent="0.25">
      <c r="A280" s="3" t="s">
        <v>692</v>
      </c>
      <c r="B280" s="3" t="s">
        <v>208</v>
      </c>
      <c r="C280" s="4" t="s">
        <v>693</v>
      </c>
      <c r="D280" s="3" t="s">
        <v>694</v>
      </c>
      <c r="E280" s="3" t="s">
        <v>695</v>
      </c>
      <c r="F280" s="3" t="s">
        <v>696</v>
      </c>
      <c r="G280" s="3" t="str">
        <f t="shared" ref="G280:G282" si="11">H280</f>
        <v xml:space="preserve">Registered </v>
      </c>
      <c r="H280" s="3" t="s">
        <v>467</v>
      </c>
    </row>
    <row r="281" spans="1:8" x14ac:dyDescent="0.25">
      <c r="A281" s="3" t="s">
        <v>697</v>
      </c>
      <c r="B281" s="3" t="s">
        <v>208</v>
      </c>
      <c r="C281" s="4" t="s">
        <v>698</v>
      </c>
      <c r="D281" s="3" t="s">
        <v>694</v>
      </c>
      <c r="E281" s="3" t="s">
        <v>695</v>
      </c>
      <c r="F281" s="3" t="s">
        <v>696</v>
      </c>
      <c r="G281" s="3" t="str">
        <f t="shared" si="11"/>
        <v xml:space="preserve">Registered </v>
      </c>
      <c r="H281" s="3" t="s">
        <v>467</v>
      </c>
    </row>
    <row r="282" spans="1:8" x14ac:dyDescent="0.25">
      <c r="A282" s="3" t="s">
        <v>699</v>
      </c>
      <c r="B282" s="3" t="s">
        <v>208</v>
      </c>
      <c r="C282" s="4" t="s">
        <v>700</v>
      </c>
      <c r="D282" s="3" t="s">
        <v>694</v>
      </c>
      <c r="E282" s="3" t="s">
        <v>695</v>
      </c>
      <c r="F282" s="3" t="s">
        <v>696</v>
      </c>
      <c r="G282" s="3" t="str">
        <f t="shared" si="11"/>
        <v xml:space="preserve">Registered </v>
      </c>
      <c r="H282" s="3" t="s">
        <v>467</v>
      </c>
    </row>
    <row r="283" spans="1:8" hidden="1" x14ac:dyDescent="0.25">
      <c r="A283" s="3"/>
      <c r="B283" s="3"/>
      <c r="C283" s="4"/>
      <c r="D283" s="3"/>
      <c r="E283" s="3" t="s">
        <v>701</v>
      </c>
      <c r="F283" s="3" t="s">
        <v>702</v>
      </c>
      <c r="G283" s="3"/>
      <c r="H283" s="3"/>
    </row>
    <row r="284" spans="1:8" hidden="1" x14ac:dyDescent="0.25">
      <c r="A284" s="3" t="s">
        <v>703</v>
      </c>
      <c r="B284" s="3" t="s">
        <v>208</v>
      </c>
      <c r="C284" s="4" t="s">
        <v>543</v>
      </c>
      <c r="D284" s="3" t="s">
        <v>704</v>
      </c>
      <c r="E284" s="3" t="s">
        <v>705</v>
      </c>
      <c r="F284" s="3" t="s">
        <v>706</v>
      </c>
      <c r="G284" s="3"/>
      <c r="H284" s="3" t="s">
        <v>501</v>
      </c>
    </row>
    <row r="285" spans="1:8" x14ac:dyDescent="0.25">
      <c r="A285" s="3" t="s">
        <v>493</v>
      </c>
      <c r="B285" s="3" t="s">
        <v>208</v>
      </c>
      <c r="C285" s="4" t="s">
        <v>493</v>
      </c>
      <c r="D285" s="3" t="s">
        <v>707</v>
      </c>
      <c r="E285" s="3" t="s">
        <v>708</v>
      </c>
      <c r="F285" s="3" t="s">
        <v>709</v>
      </c>
      <c r="G285" s="3" t="str">
        <f t="shared" ref="G285:G296" si="12">H285</f>
        <v>Registered</v>
      </c>
      <c r="H285" s="3" t="s">
        <v>15</v>
      </c>
    </row>
    <row r="286" spans="1:8" x14ac:dyDescent="0.25">
      <c r="A286" s="3" t="s">
        <v>493</v>
      </c>
      <c r="B286" s="3" t="s">
        <v>208</v>
      </c>
      <c r="C286" s="4" t="s">
        <v>493</v>
      </c>
      <c r="D286" s="3" t="s">
        <v>710</v>
      </c>
      <c r="E286" s="3" t="s">
        <v>711</v>
      </c>
      <c r="F286" s="3" t="s">
        <v>712</v>
      </c>
      <c r="G286" s="3" t="str">
        <f t="shared" si="12"/>
        <v>Registered</v>
      </c>
      <c r="H286" s="3" t="s">
        <v>15</v>
      </c>
    </row>
    <row r="287" spans="1:8" x14ac:dyDescent="0.25">
      <c r="A287" s="3" t="s">
        <v>713</v>
      </c>
      <c r="B287" s="3" t="s">
        <v>208</v>
      </c>
      <c r="C287" s="4" t="s">
        <v>714</v>
      </c>
      <c r="D287" s="3" t="s">
        <v>715</v>
      </c>
      <c r="E287" s="3" t="s">
        <v>716</v>
      </c>
      <c r="F287" s="3" t="s">
        <v>717</v>
      </c>
      <c r="G287" s="3" t="str">
        <f t="shared" si="12"/>
        <v>Registered</v>
      </c>
      <c r="H287" s="3" t="s">
        <v>15</v>
      </c>
    </row>
    <row r="288" spans="1:8" x14ac:dyDescent="0.25">
      <c r="A288" s="3" t="s">
        <v>718</v>
      </c>
      <c r="B288" s="3" t="s">
        <v>208</v>
      </c>
      <c r="C288" s="4" t="s">
        <v>719</v>
      </c>
      <c r="D288" s="3" t="s">
        <v>715</v>
      </c>
      <c r="E288" s="3" t="s">
        <v>716</v>
      </c>
      <c r="F288" s="3" t="s">
        <v>717</v>
      </c>
      <c r="G288" s="3" t="str">
        <f t="shared" si="12"/>
        <v>Registered</v>
      </c>
      <c r="H288" s="3" t="s">
        <v>15</v>
      </c>
    </row>
    <row r="289" spans="1:8" x14ac:dyDescent="0.25">
      <c r="A289" s="3" t="s">
        <v>104</v>
      </c>
      <c r="B289" s="3" t="s">
        <v>208</v>
      </c>
      <c r="C289" s="4" t="s">
        <v>720</v>
      </c>
      <c r="D289" s="3" t="s">
        <v>721</v>
      </c>
      <c r="E289" s="3" t="s">
        <v>486</v>
      </c>
      <c r="F289" s="3" t="s">
        <v>722</v>
      </c>
      <c r="G289" s="3" t="str">
        <f t="shared" si="12"/>
        <v>Registered</v>
      </c>
      <c r="H289" s="3" t="s">
        <v>15</v>
      </c>
    </row>
    <row r="290" spans="1:8" x14ac:dyDescent="0.25">
      <c r="A290" s="3" t="s">
        <v>488</v>
      </c>
      <c r="B290" s="3" t="s">
        <v>208</v>
      </c>
      <c r="C290" s="4" t="s">
        <v>723</v>
      </c>
      <c r="D290" s="3" t="s">
        <v>721</v>
      </c>
      <c r="E290" s="3" t="s">
        <v>486</v>
      </c>
      <c r="F290" s="3" t="s">
        <v>722</v>
      </c>
      <c r="G290" s="3" t="str">
        <f t="shared" si="12"/>
        <v>Registered</v>
      </c>
      <c r="H290" s="3" t="s">
        <v>15</v>
      </c>
    </row>
    <row r="291" spans="1:8" x14ac:dyDescent="0.25">
      <c r="A291" s="3" t="s">
        <v>724</v>
      </c>
      <c r="B291" s="3" t="s">
        <v>208</v>
      </c>
      <c r="C291" s="4" t="s">
        <v>725</v>
      </c>
      <c r="D291" s="3" t="s">
        <v>721</v>
      </c>
      <c r="E291" s="3" t="s">
        <v>486</v>
      </c>
      <c r="F291" s="3" t="s">
        <v>722</v>
      </c>
      <c r="G291" s="3" t="str">
        <f t="shared" si="12"/>
        <v>Registered</v>
      </c>
      <c r="H291" s="3" t="s">
        <v>15</v>
      </c>
    </row>
    <row r="292" spans="1:8" x14ac:dyDescent="0.25">
      <c r="A292" s="3" t="s">
        <v>106</v>
      </c>
      <c r="B292" s="3" t="s">
        <v>208</v>
      </c>
      <c r="C292" s="4" t="s">
        <v>726</v>
      </c>
      <c r="D292" s="3" t="s">
        <v>721</v>
      </c>
      <c r="E292" s="3" t="s">
        <v>486</v>
      </c>
      <c r="F292" s="3" t="s">
        <v>722</v>
      </c>
      <c r="G292" s="3" t="str">
        <f t="shared" si="12"/>
        <v>Registered</v>
      </c>
      <c r="H292" s="3" t="s">
        <v>15</v>
      </c>
    </row>
    <row r="293" spans="1:8" x14ac:dyDescent="0.25">
      <c r="A293" s="3" t="s">
        <v>727</v>
      </c>
      <c r="B293" s="3" t="s">
        <v>208</v>
      </c>
      <c r="C293" s="4" t="s">
        <v>728</v>
      </c>
      <c r="D293" s="3" t="s">
        <v>729</v>
      </c>
      <c r="E293" s="3" t="s">
        <v>730</v>
      </c>
      <c r="F293" s="3" t="s">
        <v>731</v>
      </c>
      <c r="G293" s="3" t="str">
        <f t="shared" si="12"/>
        <v>Registered</v>
      </c>
      <c r="H293" s="3" t="s">
        <v>15</v>
      </c>
    </row>
    <row r="294" spans="1:8" x14ac:dyDescent="0.25">
      <c r="A294" s="3" t="s">
        <v>732</v>
      </c>
      <c r="B294" s="3" t="s">
        <v>208</v>
      </c>
      <c r="C294" s="4" t="s">
        <v>733</v>
      </c>
      <c r="D294" s="3" t="s">
        <v>729</v>
      </c>
      <c r="E294" s="3" t="s">
        <v>730</v>
      </c>
      <c r="F294" s="3" t="s">
        <v>731</v>
      </c>
      <c r="G294" s="3" t="str">
        <f t="shared" si="12"/>
        <v>Registered</v>
      </c>
      <c r="H294" s="3" t="s">
        <v>15</v>
      </c>
    </row>
    <row r="295" spans="1:8" x14ac:dyDescent="0.25">
      <c r="A295" s="3" t="s">
        <v>734</v>
      </c>
      <c r="B295" s="3" t="s">
        <v>208</v>
      </c>
      <c r="C295" s="4" t="s">
        <v>734</v>
      </c>
      <c r="D295" s="3" t="s">
        <v>735</v>
      </c>
      <c r="E295" s="3" t="s">
        <v>736</v>
      </c>
      <c r="F295" s="3" t="s">
        <v>737</v>
      </c>
      <c r="G295" s="3" t="str">
        <f t="shared" si="12"/>
        <v>Registered</v>
      </c>
      <c r="H295" s="3" t="s">
        <v>15</v>
      </c>
    </row>
    <row r="296" spans="1:8" x14ac:dyDescent="0.25">
      <c r="A296" s="3" t="s">
        <v>493</v>
      </c>
      <c r="B296" s="3" t="s">
        <v>278</v>
      </c>
      <c r="C296" s="4" t="s">
        <v>738</v>
      </c>
      <c r="D296" s="3" t="s">
        <v>739</v>
      </c>
      <c r="E296" s="3" t="s">
        <v>740</v>
      </c>
      <c r="F296" s="3" t="s">
        <v>741</v>
      </c>
      <c r="G296" s="3" t="str">
        <f t="shared" si="12"/>
        <v>Registered</v>
      </c>
      <c r="H296" s="3" t="s">
        <v>15</v>
      </c>
    </row>
    <row r="297" spans="1:8" hidden="1" x14ac:dyDescent="0.25">
      <c r="A297" s="3"/>
      <c r="B297" s="3"/>
      <c r="C297" s="4"/>
      <c r="D297" s="3"/>
      <c r="E297" s="3" t="s">
        <v>742</v>
      </c>
      <c r="F297" s="3" t="s">
        <v>743</v>
      </c>
      <c r="G297" s="3"/>
      <c r="H297" s="3"/>
    </row>
    <row r="298" spans="1:8" x14ac:dyDescent="0.25">
      <c r="A298" s="3" t="s">
        <v>493</v>
      </c>
      <c r="B298" s="3" t="s">
        <v>208</v>
      </c>
      <c r="C298" s="4" t="s">
        <v>728</v>
      </c>
      <c r="D298" s="3" t="s">
        <v>744</v>
      </c>
      <c r="E298" s="3" t="s">
        <v>745</v>
      </c>
      <c r="F298" s="3" t="s">
        <v>746</v>
      </c>
      <c r="G298" s="3" t="str">
        <f>H298</f>
        <v>Registered</v>
      </c>
      <c r="H298" s="3" t="s">
        <v>15</v>
      </c>
    </row>
    <row r="299" spans="1:8" hidden="1" x14ac:dyDescent="0.25">
      <c r="A299" s="3"/>
      <c r="B299" s="3"/>
      <c r="C299" s="4"/>
      <c r="D299" s="3"/>
      <c r="E299" s="3" t="s">
        <v>747</v>
      </c>
      <c r="F299" s="3" t="s">
        <v>748</v>
      </c>
      <c r="G299" s="3"/>
      <c r="H299" s="3"/>
    </row>
    <row r="300" spans="1:8" hidden="1" x14ac:dyDescent="0.25">
      <c r="A300" s="3"/>
      <c r="B300" s="3"/>
      <c r="C300" s="4"/>
      <c r="D300" s="3"/>
      <c r="E300" s="3" t="s">
        <v>749</v>
      </c>
      <c r="F300" s="3" t="s">
        <v>750</v>
      </c>
      <c r="G300" s="3"/>
      <c r="H300" s="3"/>
    </row>
    <row r="301" spans="1:8" x14ac:dyDescent="0.25">
      <c r="A301" s="3" t="s">
        <v>493</v>
      </c>
      <c r="B301" s="3" t="s">
        <v>208</v>
      </c>
      <c r="C301" s="4" t="s">
        <v>751</v>
      </c>
      <c r="D301" s="3" t="s">
        <v>752</v>
      </c>
      <c r="E301" s="3" t="s">
        <v>753</v>
      </c>
      <c r="F301" s="3" t="s">
        <v>754</v>
      </c>
      <c r="G301" s="3" t="str">
        <f t="shared" ref="G301:G302" si="13">H301</f>
        <v>Registered</v>
      </c>
      <c r="H301" s="3" t="s">
        <v>15</v>
      </c>
    </row>
    <row r="302" spans="1:8" x14ac:dyDescent="0.25">
      <c r="A302" s="3" t="s">
        <v>106</v>
      </c>
      <c r="B302" s="3" t="s">
        <v>208</v>
      </c>
      <c r="C302" s="4" t="s">
        <v>755</v>
      </c>
      <c r="D302" s="3" t="s">
        <v>756</v>
      </c>
      <c r="E302" s="3" t="s">
        <v>753</v>
      </c>
      <c r="F302" s="3" t="s">
        <v>757</v>
      </c>
      <c r="G302" s="3" t="str">
        <f t="shared" si="13"/>
        <v>Registered</v>
      </c>
      <c r="H302" s="3" t="s">
        <v>15</v>
      </c>
    </row>
    <row r="303" spans="1:8" hidden="1" x14ac:dyDescent="0.25">
      <c r="A303" s="3"/>
      <c r="B303" s="3"/>
      <c r="C303" s="4"/>
      <c r="D303" s="3"/>
      <c r="E303" s="3" t="s">
        <v>758</v>
      </c>
      <c r="F303" s="3" t="s">
        <v>759</v>
      </c>
      <c r="G303" s="3"/>
      <c r="H303" s="3"/>
    </row>
    <row r="304" spans="1:8" hidden="1" x14ac:dyDescent="0.25">
      <c r="A304" s="3"/>
      <c r="B304" s="3"/>
      <c r="C304" s="4"/>
      <c r="D304" s="3"/>
      <c r="E304" s="3" t="s">
        <v>760</v>
      </c>
      <c r="F304" s="3" t="s">
        <v>761</v>
      </c>
      <c r="G304" s="3"/>
      <c r="H304" s="3"/>
    </row>
    <row r="305" spans="1:8" hidden="1" x14ac:dyDescent="0.25">
      <c r="A305" s="3"/>
      <c r="B305" s="3"/>
      <c r="C305" s="4"/>
      <c r="D305" s="3"/>
      <c r="E305" s="3" t="s">
        <v>762</v>
      </c>
      <c r="F305" s="3" t="s">
        <v>763</v>
      </c>
      <c r="G305" s="3"/>
      <c r="H305" s="3"/>
    </row>
    <row r="306" spans="1:8" x14ac:dyDescent="0.25">
      <c r="A306" s="3" t="s">
        <v>493</v>
      </c>
      <c r="B306" s="3" t="s">
        <v>278</v>
      </c>
      <c r="C306" s="4" t="s">
        <v>764</v>
      </c>
      <c r="D306" s="3" t="s">
        <v>765</v>
      </c>
      <c r="E306" s="3" t="s">
        <v>766</v>
      </c>
      <c r="F306" s="3" t="s">
        <v>767</v>
      </c>
      <c r="G306" s="3" t="str">
        <f>H306</f>
        <v>Registered</v>
      </c>
      <c r="H306" s="3" t="s">
        <v>15</v>
      </c>
    </row>
    <row r="307" spans="1:8" hidden="1" x14ac:dyDescent="0.25">
      <c r="A307" s="3"/>
      <c r="B307" s="3"/>
      <c r="C307" s="4"/>
      <c r="D307" s="3"/>
      <c r="E307" s="3" t="s">
        <v>768</v>
      </c>
      <c r="F307" s="3" t="s">
        <v>769</v>
      </c>
      <c r="G307" s="3"/>
      <c r="H307" s="3"/>
    </row>
    <row r="308" spans="1:8" x14ac:dyDescent="0.25">
      <c r="A308" s="3" t="s">
        <v>713</v>
      </c>
      <c r="B308" s="3" t="s">
        <v>208</v>
      </c>
      <c r="C308" s="4" t="s">
        <v>714</v>
      </c>
      <c r="D308" s="3" t="s">
        <v>770</v>
      </c>
      <c r="E308" s="3" t="s">
        <v>771</v>
      </c>
      <c r="F308" s="3" t="s">
        <v>772</v>
      </c>
      <c r="G308" s="3" t="str">
        <f t="shared" ref="G308:G314" si="14">H308</f>
        <v>Registered</v>
      </c>
      <c r="H308" s="3" t="s">
        <v>15</v>
      </c>
    </row>
    <row r="309" spans="1:8" x14ac:dyDescent="0.25">
      <c r="A309" s="3" t="s">
        <v>773</v>
      </c>
      <c r="B309" s="3" t="s">
        <v>208</v>
      </c>
      <c r="C309" s="4" t="s">
        <v>774</v>
      </c>
      <c r="D309" s="3" t="s">
        <v>770</v>
      </c>
      <c r="E309" s="3" t="s">
        <v>771</v>
      </c>
      <c r="F309" s="3" t="s">
        <v>772</v>
      </c>
      <c r="G309" s="3" t="str">
        <f t="shared" si="14"/>
        <v>Registered</v>
      </c>
      <c r="H309" s="3" t="s">
        <v>15</v>
      </c>
    </row>
    <row r="310" spans="1:8" x14ac:dyDescent="0.25">
      <c r="A310" s="3" t="s">
        <v>775</v>
      </c>
      <c r="B310" s="3" t="s">
        <v>208</v>
      </c>
      <c r="C310" s="4" t="s">
        <v>538</v>
      </c>
      <c r="D310" s="3" t="s">
        <v>770</v>
      </c>
      <c r="E310" s="3" t="s">
        <v>771</v>
      </c>
      <c r="F310" s="3" t="s">
        <v>772</v>
      </c>
      <c r="G310" s="3" t="str">
        <f t="shared" si="14"/>
        <v>Registered</v>
      </c>
      <c r="H310" s="3" t="s">
        <v>15</v>
      </c>
    </row>
    <row r="311" spans="1:8" x14ac:dyDescent="0.25">
      <c r="A311" s="3" t="s">
        <v>776</v>
      </c>
      <c r="B311" s="3" t="s">
        <v>208</v>
      </c>
      <c r="C311" s="4" t="s">
        <v>776</v>
      </c>
      <c r="D311" s="3" t="s">
        <v>777</v>
      </c>
      <c r="E311" s="3" t="s">
        <v>778</v>
      </c>
      <c r="F311" s="3" t="s">
        <v>779</v>
      </c>
      <c r="G311" s="3" t="str">
        <f t="shared" si="14"/>
        <v>Registered</v>
      </c>
      <c r="H311" s="3" t="s">
        <v>15</v>
      </c>
    </row>
    <row r="312" spans="1:8" x14ac:dyDescent="0.25">
      <c r="A312" s="3" t="s">
        <v>493</v>
      </c>
      <c r="B312" s="3" t="s">
        <v>208</v>
      </c>
      <c r="C312" s="4" t="s">
        <v>780</v>
      </c>
      <c r="D312" s="3" t="s">
        <v>781</v>
      </c>
      <c r="E312" s="3" t="s">
        <v>782</v>
      </c>
      <c r="F312" s="3" t="s">
        <v>783</v>
      </c>
      <c r="G312" s="3" t="str">
        <f t="shared" si="14"/>
        <v>Registered</v>
      </c>
      <c r="H312" s="3" t="s">
        <v>15</v>
      </c>
    </row>
    <row r="313" spans="1:8" x14ac:dyDescent="0.25">
      <c r="A313" s="3" t="s">
        <v>784</v>
      </c>
      <c r="B313" s="3" t="s">
        <v>208</v>
      </c>
      <c r="C313" s="4" t="s">
        <v>714</v>
      </c>
      <c r="D313" s="3" t="s">
        <v>524</v>
      </c>
      <c r="E313" s="3" t="s">
        <v>785</v>
      </c>
      <c r="F313" s="3" t="s">
        <v>786</v>
      </c>
      <c r="G313" s="3" t="str">
        <f t="shared" si="14"/>
        <v>Registered</v>
      </c>
      <c r="H313" s="3" t="s">
        <v>15</v>
      </c>
    </row>
    <row r="314" spans="1:8" x14ac:dyDescent="0.25">
      <c r="A314" s="3" t="s">
        <v>787</v>
      </c>
      <c r="B314" s="3" t="s">
        <v>208</v>
      </c>
      <c r="C314" s="4" t="s">
        <v>774</v>
      </c>
      <c r="D314" s="3" t="s">
        <v>526</v>
      </c>
      <c r="E314" s="3" t="s">
        <v>785</v>
      </c>
      <c r="F314" s="3" t="s">
        <v>786</v>
      </c>
      <c r="G314" s="3" t="str">
        <f t="shared" si="14"/>
        <v>Registered</v>
      </c>
      <c r="H314" s="3" t="s">
        <v>15</v>
      </c>
    </row>
    <row r="315" spans="1:8" hidden="1" x14ac:dyDescent="0.25">
      <c r="A315" s="3"/>
      <c r="B315" s="3"/>
      <c r="C315" s="4"/>
      <c r="D315" s="3"/>
      <c r="E315" s="3" t="s">
        <v>788</v>
      </c>
      <c r="F315" s="3" t="s">
        <v>789</v>
      </c>
      <c r="G315" s="3"/>
      <c r="H315" s="3"/>
    </row>
    <row r="316" spans="1:8" hidden="1" x14ac:dyDescent="0.25">
      <c r="A316" s="3"/>
      <c r="B316" s="3"/>
      <c r="C316" s="4"/>
      <c r="D316" s="3"/>
      <c r="E316" s="3" t="s">
        <v>790</v>
      </c>
      <c r="F316" s="3" t="s">
        <v>791</v>
      </c>
      <c r="G316" s="3"/>
      <c r="H316" s="3"/>
    </row>
    <row r="317" spans="1:8" hidden="1" x14ac:dyDescent="0.25">
      <c r="A317" s="3"/>
      <c r="B317" s="3"/>
      <c r="C317" s="4"/>
      <c r="D317" s="3"/>
      <c r="E317" s="3" t="s">
        <v>792</v>
      </c>
      <c r="F317" s="3" t="s">
        <v>793</v>
      </c>
      <c r="G317" s="3"/>
      <c r="H317" s="3"/>
    </row>
    <row r="318" spans="1:8" hidden="1" x14ac:dyDescent="0.25">
      <c r="A318" s="3"/>
      <c r="B318" s="3"/>
      <c r="C318" s="4"/>
      <c r="D318" s="3"/>
      <c r="E318" s="3" t="s">
        <v>794</v>
      </c>
      <c r="F318" s="3" t="s">
        <v>795</v>
      </c>
      <c r="G318" s="3"/>
      <c r="H318" s="3"/>
    </row>
    <row r="319" spans="1:8" x14ac:dyDescent="0.25">
      <c r="A319" s="3" t="s">
        <v>796</v>
      </c>
      <c r="B319" s="3" t="s">
        <v>208</v>
      </c>
      <c r="C319" s="4">
        <v>440420000</v>
      </c>
      <c r="D319" s="3" t="s">
        <v>519</v>
      </c>
      <c r="E319" s="3" t="s">
        <v>797</v>
      </c>
      <c r="F319" s="3" t="s">
        <v>798</v>
      </c>
      <c r="G319" s="3" t="str">
        <f t="shared" ref="G319:G324" si="15">H319</f>
        <v>Registered</v>
      </c>
      <c r="H319" s="3" t="s">
        <v>15</v>
      </c>
    </row>
    <row r="320" spans="1:8" x14ac:dyDescent="0.25">
      <c r="A320" s="3" t="s">
        <v>799</v>
      </c>
      <c r="B320" s="3" t="s">
        <v>208</v>
      </c>
      <c r="C320" s="8">
        <v>5060357720070</v>
      </c>
      <c r="D320" s="3" t="s">
        <v>800</v>
      </c>
      <c r="E320" s="3" t="s">
        <v>801</v>
      </c>
      <c r="F320" s="3" t="s">
        <v>802</v>
      </c>
      <c r="G320" s="3" t="str">
        <f t="shared" si="15"/>
        <v>Registered</v>
      </c>
      <c r="H320" s="3" t="s">
        <v>15</v>
      </c>
    </row>
    <row r="321" spans="1:8" x14ac:dyDescent="0.25">
      <c r="A321" s="3" t="s">
        <v>803</v>
      </c>
      <c r="B321" s="3" t="s">
        <v>208</v>
      </c>
      <c r="C321" s="8">
        <v>5060357720025</v>
      </c>
      <c r="D321" s="3" t="s">
        <v>804</v>
      </c>
      <c r="E321" s="3" t="s">
        <v>801</v>
      </c>
      <c r="F321" s="3" t="s">
        <v>802</v>
      </c>
      <c r="G321" s="3" t="str">
        <f t="shared" si="15"/>
        <v>Registered</v>
      </c>
      <c r="H321" s="3" t="s">
        <v>15</v>
      </c>
    </row>
    <row r="322" spans="1:8" x14ac:dyDescent="0.25">
      <c r="A322" s="3" t="s">
        <v>805</v>
      </c>
      <c r="B322" s="3" t="s">
        <v>208</v>
      </c>
      <c r="C322" s="8">
        <v>5060357720001</v>
      </c>
      <c r="D322" s="3" t="s">
        <v>806</v>
      </c>
      <c r="E322" s="3" t="s">
        <v>801</v>
      </c>
      <c r="F322" s="3" t="s">
        <v>802</v>
      </c>
      <c r="G322" s="3" t="str">
        <f t="shared" si="15"/>
        <v>Registered</v>
      </c>
      <c r="H322" s="3" t="s">
        <v>15</v>
      </c>
    </row>
    <row r="323" spans="1:8" x14ac:dyDescent="0.25">
      <c r="A323" s="3" t="s">
        <v>807</v>
      </c>
      <c r="B323" s="3" t="s">
        <v>208</v>
      </c>
      <c r="C323" s="8">
        <v>5060357720063</v>
      </c>
      <c r="D323" s="3" t="s">
        <v>808</v>
      </c>
      <c r="E323" s="3" t="s">
        <v>801</v>
      </c>
      <c r="F323" s="3" t="s">
        <v>802</v>
      </c>
      <c r="G323" s="3" t="str">
        <f t="shared" si="15"/>
        <v>Registered</v>
      </c>
      <c r="H323" s="3" t="s">
        <v>15</v>
      </c>
    </row>
    <row r="324" spans="1:8" x14ac:dyDescent="0.25">
      <c r="A324" s="3" t="s">
        <v>809</v>
      </c>
      <c r="B324" s="3" t="s">
        <v>208</v>
      </c>
      <c r="C324" s="8">
        <v>5060357720018</v>
      </c>
      <c r="D324" s="3" t="s">
        <v>810</v>
      </c>
      <c r="E324" s="3" t="s">
        <v>801</v>
      </c>
      <c r="F324" s="3" t="s">
        <v>802</v>
      </c>
      <c r="G324" s="3" t="str">
        <f t="shared" si="15"/>
        <v>Registered</v>
      </c>
      <c r="H324" s="3" t="s">
        <v>15</v>
      </c>
    </row>
    <row r="325" spans="1:8" hidden="1" x14ac:dyDescent="0.25">
      <c r="A325" s="3" t="s">
        <v>811</v>
      </c>
      <c r="B325" s="3" t="s">
        <v>208</v>
      </c>
      <c r="C325" s="3" t="s">
        <v>812</v>
      </c>
      <c r="D325" s="4" t="s">
        <v>813</v>
      </c>
      <c r="E325" s="3" t="s">
        <v>814</v>
      </c>
      <c r="F325" s="3" t="s">
        <v>815</v>
      </c>
      <c r="G325" s="3"/>
      <c r="H325" s="3" t="s">
        <v>501</v>
      </c>
    </row>
    <row r="326" spans="1:8" hidden="1" x14ac:dyDescent="0.25">
      <c r="A326" s="3" t="s">
        <v>816</v>
      </c>
      <c r="B326" s="3" t="s">
        <v>208</v>
      </c>
      <c r="C326" s="3" t="s">
        <v>817</v>
      </c>
      <c r="D326" s="4" t="s">
        <v>813</v>
      </c>
      <c r="E326" s="3" t="s">
        <v>814</v>
      </c>
      <c r="F326" s="3" t="s">
        <v>815</v>
      </c>
      <c r="G326" s="3"/>
      <c r="H326" s="3" t="s">
        <v>501</v>
      </c>
    </row>
    <row r="327" spans="1:8" hidden="1" x14ac:dyDescent="0.25">
      <c r="A327" s="3" t="s">
        <v>818</v>
      </c>
      <c r="B327" s="3" t="s">
        <v>208</v>
      </c>
      <c r="C327" s="4" t="s">
        <v>819</v>
      </c>
      <c r="D327" s="4" t="s">
        <v>813</v>
      </c>
      <c r="E327" s="3" t="s">
        <v>814</v>
      </c>
      <c r="F327" s="3" t="s">
        <v>815</v>
      </c>
      <c r="G327" s="3"/>
      <c r="H327" s="3" t="s">
        <v>501</v>
      </c>
    </row>
    <row r="328" spans="1:8" x14ac:dyDescent="0.25">
      <c r="A328" s="3" t="s">
        <v>493</v>
      </c>
      <c r="B328" s="3" t="s">
        <v>208</v>
      </c>
      <c r="C328" s="4" t="s">
        <v>820</v>
      </c>
      <c r="D328" s="3" t="s">
        <v>821</v>
      </c>
      <c r="E328" s="3" t="s">
        <v>822</v>
      </c>
      <c r="F328" s="3" t="s">
        <v>823</v>
      </c>
      <c r="G328" s="3" t="str">
        <f>H328</f>
        <v>Registered</v>
      </c>
      <c r="H328" s="3" t="s">
        <v>15</v>
      </c>
    </row>
    <row r="329" spans="1:8" hidden="1" x14ac:dyDescent="0.25">
      <c r="A329" s="3"/>
      <c r="B329" s="3"/>
      <c r="C329" s="4"/>
      <c r="D329" s="3"/>
      <c r="E329" s="3" t="s">
        <v>824</v>
      </c>
      <c r="F329" s="3" t="s">
        <v>825</v>
      </c>
      <c r="G329" s="3"/>
      <c r="H329" s="3"/>
    </row>
    <row r="330" spans="1:8" x14ac:dyDescent="0.25">
      <c r="A330" s="3" t="s">
        <v>493</v>
      </c>
      <c r="B330" s="3" t="s">
        <v>208</v>
      </c>
      <c r="C330" s="4" t="s">
        <v>493</v>
      </c>
      <c r="D330" s="3" t="s">
        <v>826</v>
      </c>
      <c r="E330" s="3" t="s">
        <v>827</v>
      </c>
      <c r="F330" s="3" t="s">
        <v>828</v>
      </c>
      <c r="G330" s="3" t="str">
        <f t="shared" ref="G330:G331" si="16">H330</f>
        <v>Registered</v>
      </c>
      <c r="H330" s="3" t="s">
        <v>15</v>
      </c>
    </row>
    <row r="331" spans="1:8" x14ac:dyDescent="0.25">
      <c r="A331" s="3" t="s">
        <v>493</v>
      </c>
      <c r="B331" s="3" t="s">
        <v>278</v>
      </c>
      <c r="C331" s="4" t="s">
        <v>829</v>
      </c>
      <c r="D331" s="3" t="s">
        <v>830</v>
      </c>
      <c r="E331" s="3" t="s">
        <v>831</v>
      </c>
      <c r="F331" s="3" t="s">
        <v>832</v>
      </c>
      <c r="G331" s="3" t="str">
        <f t="shared" si="16"/>
        <v>Registered</v>
      </c>
      <c r="H331" s="3" t="s">
        <v>15</v>
      </c>
    </row>
    <row r="332" spans="1:8" hidden="1" x14ac:dyDescent="0.25">
      <c r="A332" s="3"/>
      <c r="B332" s="3"/>
      <c r="C332" s="4"/>
      <c r="D332" s="3"/>
      <c r="E332" s="3" t="s">
        <v>833</v>
      </c>
      <c r="F332" s="3" t="s">
        <v>834</v>
      </c>
      <c r="G332" s="3"/>
      <c r="H332" s="3"/>
    </row>
    <row r="333" spans="1:8" x14ac:dyDescent="0.25">
      <c r="A333" s="3" t="s">
        <v>835</v>
      </c>
      <c r="B333" s="3" t="s">
        <v>208</v>
      </c>
      <c r="C333" s="4" t="s">
        <v>836</v>
      </c>
      <c r="D333" s="3" t="s">
        <v>813</v>
      </c>
      <c r="E333" s="3" t="s">
        <v>837</v>
      </c>
      <c r="F333" s="3" t="s">
        <v>838</v>
      </c>
      <c r="G333" s="3" t="str">
        <f t="shared" ref="G333:G396" si="17">H333</f>
        <v>Registered</v>
      </c>
      <c r="H333" s="3" t="s">
        <v>15</v>
      </c>
    </row>
    <row r="334" spans="1:8" x14ac:dyDescent="0.25">
      <c r="A334" s="3" t="s">
        <v>839</v>
      </c>
      <c r="B334" s="3" t="s">
        <v>208</v>
      </c>
      <c r="C334" s="4" t="s">
        <v>840</v>
      </c>
      <c r="D334" s="3" t="s">
        <v>841</v>
      </c>
      <c r="E334" s="3" t="s">
        <v>842</v>
      </c>
      <c r="F334" s="3" t="s">
        <v>843</v>
      </c>
      <c r="G334" s="3" t="str">
        <f t="shared" si="17"/>
        <v>Registered</v>
      </c>
      <c r="H334" s="3" t="s">
        <v>15</v>
      </c>
    </row>
    <row r="335" spans="1:8" x14ac:dyDescent="0.25">
      <c r="A335" s="3" t="s">
        <v>844</v>
      </c>
      <c r="B335" s="3" t="s">
        <v>208</v>
      </c>
      <c r="C335" s="4" t="s">
        <v>845</v>
      </c>
      <c r="D335" s="3" t="s">
        <v>841</v>
      </c>
      <c r="E335" s="3" t="s">
        <v>842</v>
      </c>
      <c r="F335" s="3" t="s">
        <v>843</v>
      </c>
      <c r="G335" s="3" t="str">
        <f t="shared" si="17"/>
        <v>Registered</v>
      </c>
      <c r="H335" s="3" t="s">
        <v>15</v>
      </c>
    </row>
    <row r="336" spans="1:8" x14ac:dyDescent="0.25">
      <c r="A336" s="3" t="s">
        <v>846</v>
      </c>
      <c r="B336" s="3" t="s">
        <v>208</v>
      </c>
      <c r="C336" s="4" t="s">
        <v>847</v>
      </c>
      <c r="D336" s="3" t="s">
        <v>841</v>
      </c>
      <c r="E336" s="3" t="s">
        <v>842</v>
      </c>
      <c r="F336" s="3" t="s">
        <v>843</v>
      </c>
      <c r="G336" s="3" t="str">
        <f t="shared" si="17"/>
        <v>Registered</v>
      </c>
      <c r="H336" s="3" t="s">
        <v>15</v>
      </c>
    </row>
    <row r="337" spans="1:8" x14ac:dyDescent="0.25">
      <c r="A337" s="3" t="s">
        <v>848</v>
      </c>
      <c r="B337" s="3" t="s">
        <v>208</v>
      </c>
      <c r="C337" s="4" t="s">
        <v>849</v>
      </c>
      <c r="D337" s="3" t="s">
        <v>841</v>
      </c>
      <c r="E337" s="3" t="s">
        <v>842</v>
      </c>
      <c r="F337" s="3" t="s">
        <v>843</v>
      </c>
      <c r="G337" s="3" t="str">
        <f t="shared" si="17"/>
        <v>Registered</v>
      </c>
      <c r="H337" s="3" t="s">
        <v>15</v>
      </c>
    </row>
    <row r="338" spans="1:8" x14ac:dyDescent="0.25">
      <c r="A338" s="3" t="s">
        <v>850</v>
      </c>
      <c r="B338" s="3" t="s">
        <v>208</v>
      </c>
      <c r="C338" s="4" t="s">
        <v>851</v>
      </c>
      <c r="D338" s="3" t="s">
        <v>841</v>
      </c>
      <c r="E338" s="3" t="s">
        <v>842</v>
      </c>
      <c r="F338" s="3" t="s">
        <v>843</v>
      </c>
      <c r="G338" s="3" t="str">
        <f t="shared" si="17"/>
        <v>Registered</v>
      </c>
      <c r="H338" s="3" t="s">
        <v>15</v>
      </c>
    </row>
    <row r="339" spans="1:8" x14ac:dyDescent="0.25">
      <c r="A339" s="3" t="s">
        <v>852</v>
      </c>
      <c r="B339" s="3" t="s">
        <v>208</v>
      </c>
      <c r="C339" s="4" t="s">
        <v>853</v>
      </c>
      <c r="D339" s="3" t="s">
        <v>841</v>
      </c>
      <c r="E339" s="3" t="s">
        <v>842</v>
      </c>
      <c r="F339" s="3" t="s">
        <v>843</v>
      </c>
      <c r="G339" s="3" t="str">
        <f t="shared" si="17"/>
        <v>Registered</v>
      </c>
      <c r="H339" s="3" t="s">
        <v>15</v>
      </c>
    </row>
    <row r="340" spans="1:8" x14ac:dyDescent="0.25">
      <c r="A340" s="3" t="s">
        <v>854</v>
      </c>
      <c r="B340" s="3" t="s">
        <v>208</v>
      </c>
      <c r="C340" s="4" t="s">
        <v>855</v>
      </c>
      <c r="D340" s="3" t="s">
        <v>841</v>
      </c>
      <c r="E340" s="3" t="s">
        <v>842</v>
      </c>
      <c r="F340" s="3" t="s">
        <v>843</v>
      </c>
      <c r="G340" s="3" t="str">
        <f t="shared" si="17"/>
        <v>Registered</v>
      </c>
      <c r="H340" s="3" t="s">
        <v>15</v>
      </c>
    </row>
    <row r="341" spans="1:8" x14ac:dyDescent="0.25">
      <c r="A341" s="3" t="s">
        <v>856</v>
      </c>
      <c r="B341" s="3" t="s">
        <v>208</v>
      </c>
      <c r="C341" s="4" t="s">
        <v>857</v>
      </c>
      <c r="D341" s="3" t="s">
        <v>841</v>
      </c>
      <c r="E341" s="3" t="s">
        <v>842</v>
      </c>
      <c r="F341" s="3" t="s">
        <v>843</v>
      </c>
      <c r="G341" s="3" t="str">
        <f t="shared" si="17"/>
        <v>Registered</v>
      </c>
      <c r="H341" s="3" t="s">
        <v>15</v>
      </c>
    </row>
    <row r="342" spans="1:8" x14ac:dyDescent="0.25">
      <c r="A342" s="3" t="s">
        <v>858</v>
      </c>
      <c r="B342" s="3" t="s">
        <v>208</v>
      </c>
      <c r="C342" s="4" t="s">
        <v>859</v>
      </c>
      <c r="D342" s="3" t="s">
        <v>841</v>
      </c>
      <c r="E342" s="3" t="s">
        <v>842</v>
      </c>
      <c r="F342" s="3" t="s">
        <v>843</v>
      </c>
      <c r="G342" s="3" t="str">
        <f t="shared" si="17"/>
        <v>Registered</v>
      </c>
      <c r="H342" s="3" t="s">
        <v>15</v>
      </c>
    </row>
    <row r="343" spans="1:8" x14ac:dyDescent="0.25">
      <c r="A343" s="3" t="s">
        <v>860</v>
      </c>
      <c r="B343" s="3" t="s">
        <v>208</v>
      </c>
      <c r="C343" s="4" t="s">
        <v>861</v>
      </c>
      <c r="D343" s="3" t="s">
        <v>841</v>
      </c>
      <c r="E343" s="3" t="s">
        <v>842</v>
      </c>
      <c r="F343" s="3" t="s">
        <v>843</v>
      </c>
      <c r="G343" s="3" t="str">
        <f t="shared" si="17"/>
        <v>Registered</v>
      </c>
      <c r="H343" s="3" t="s">
        <v>15</v>
      </c>
    </row>
    <row r="344" spans="1:8" x14ac:dyDescent="0.25">
      <c r="A344" s="3" t="s">
        <v>862</v>
      </c>
      <c r="B344" s="3" t="s">
        <v>208</v>
      </c>
      <c r="C344" s="4" t="s">
        <v>863</v>
      </c>
      <c r="D344" s="3" t="s">
        <v>841</v>
      </c>
      <c r="E344" s="3" t="s">
        <v>842</v>
      </c>
      <c r="F344" s="3" t="s">
        <v>843</v>
      </c>
      <c r="G344" s="3" t="str">
        <f t="shared" si="17"/>
        <v>Registered</v>
      </c>
      <c r="H344" s="3" t="s">
        <v>15</v>
      </c>
    </row>
    <row r="345" spans="1:8" x14ac:dyDescent="0.25">
      <c r="A345" s="3" t="s">
        <v>864</v>
      </c>
      <c r="B345" s="3" t="s">
        <v>208</v>
      </c>
      <c r="C345" s="4" t="s">
        <v>865</v>
      </c>
      <c r="D345" s="3" t="s">
        <v>841</v>
      </c>
      <c r="E345" s="3" t="s">
        <v>842</v>
      </c>
      <c r="F345" s="3" t="s">
        <v>843</v>
      </c>
      <c r="G345" s="3" t="str">
        <f t="shared" si="17"/>
        <v>Registered</v>
      </c>
      <c r="H345" s="3" t="s">
        <v>15</v>
      </c>
    </row>
    <row r="346" spans="1:8" x14ac:dyDescent="0.25">
      <c r="A346" s="3" t="s">
        <v>866</v>
      </c>
      <c r="B346" s="3" t="s">
        <v>208</v>
      </c>
      <c r="C346" s="4" t="s">
        <v>867</v>
      </c>
      <c r="D346" s="3" t="s">
        <v>841</v>
      </c>
      <c r="E346" s="3" t="s">
        <v>842</v>
      </c>
      <c r="F346" s="3" t="s">
        <v>843</v>
      </c>
      <c r="G346" s="3" t="str">
        <f t="shared" si="17"/>
        <v>Registered</v>
      </c>
      <c r="H346" s="3" t="s">
        <v>15</v>
      </c>
    </row>
    <row r="347" spans="1:8" x14ac:dyDescent="0.25">
      <c r="A347" s="3" t="s">
        <v>868</v>
      </c>
      <c r="B347" s="3" t="s">
        <v>208</v>
      </c>
      <c r="C347" s="4" t="s">
        <v>869</v>
      </c>
      <c r="D347" s="3" t="s">
        <v>841</v>
      </c>
      <c r="E347" s="3" t="s">
        <v>842</v>
      </c>
      <c r="F347" s="3" t="s">
        <v>843</v>
      </c>
      <c r="G347" s="3" t="str">
        <f t="shared" si="17"/>
        <v>Registered</v>
      </c>
      <c r="H347" s="3" t="s">
        <v>15</v>
      </c>
    </row>
    <row r="348" spans="1:8" x14ac:dyDescent="0.25">
      <c r="A348" s="3" t="s">
        <v>870</v>
      </c>
      <c r="B348" s="3" t="s">
        <v>208</v>
      </c>
      <c r="C348" s="4" t="s">
        <v>871</v>
      </c>
      <c r="D348" s="3" t="s">
        <v>841</v>
      </c>
      <c r="E348" s="3" t="s">
        <v>842</v>
      </c>
      <c r="F348" s="3" t="s">
        <v>843</v>
      </c>
      <c r="G348" s="3" t="str">
        <f t="shared" si="17"/>
        <v>Registered</v>
      </c>
      <c r="H348" s="3" t="s">
        <v>15</v>
      </c>
    </row>
    <row r="349" spans="1:8" x14ac:dyDescent="0.25">
      <c r="A349" s="3" t="s">
        <v>872</v>
      </c>
      <c r="B349" s="3" t="s">
        <v>208</v>
      </c>
      <c r="C349" s="4" t="s">
        <v>873</v>
      </c>
      <c r="D349" s="3" t="s">
        <v>841</v>
      </c>
      <c r="E349" s="3" t="s">
        <v>842</v>
      </c>
      <c r="F349" s="3" t="s">
        <v>843</v>
      </c>
      <c r="G349" s="3" t="str">
        <f t="shared" si="17"/>
        <v>Registered</v>
      </c>
      <c r="H349" s="3" t="s">
        <v>15</v>
      </c>
    </row>
    <row r="350" spans="1:8" x14ac:dyDescent="0.25">
      <c r="A350" s="3" t="s">
        <v>874</v>
      </c>
      <c r="B350" s="3" t="s">
        <v>208</v>
      </c>
      <c r="C350" s="4" t="s">
        <v>875</v>
      </c>
      <c r="D350" s="3" t="s">
        <v>841</v>
      </c>
      <c r="E350" s="3" t="s">
        <v>842</v>
      </c>
      <c r="F350" s="3" t="s">
        <v>843</v>
      </c>
      <c r="G350" s="3" t="str">
        <f t="shared" si="17"/>
        <v>Registered</v>
      </c>
      <c r="H350" s="3" t="s">
        <v>15</v>
      </c>
    </row>
    <row r="351" spans="1:8" x14ac:dyDescent="0.25">
      <c r="A351" s="3" t="s">
        <v>876</v>
      </c>
      <c r="B351" s="3" t="s">
        <v>208</v>
      </c>
      <c r="C351" s="4" t="s">
        <v>877</v>
      </c>
      <c r="D351" s="3" t="s">
        <v>841</v>
      </c>
      <c r="E351" s="3" t="s">
        <v>842</v>
      </c>
      <c r="F351" s="3" t="s">
        <v>843</v>
      </c>
      <c r="G351" s="3" t="str">
        <f t="shared" si="17"/>
        <v>Registered</v>
      </c>
      <c r="H351" s="3" t="s">
        <v>15</v>
      </c>
    </row>
    <row r="352" spans="1:8" x14ac:dyDescent="0.25">
      <c r="A352" s="3" t="s">
        <v>878</v>
      </c>
      <c r="B352" s="3" t="s">
        <v>208</v>
      </c>
      <c r="C352" s="4" t="s">
        <v>879</v>
      </c>
      <c r="D352" s="3" t="s">
        <v>841</v>
      </c>
      <c r="E352" s="3" t="s">
        <v>842</v>
      </c>
      <c r="F352" s="3" t="s">
        <v>843</v>
      </c>
      <c r="G352" s="3" t="str">
        <f t="shared" si="17"/>
        <v>Registered</v>
      </c>
      <c r="H352" s="3" t="s">
        <v>15</v>
      </c>
    </row>
    <row r="353" spans="1:8" x14ac:dyDescent="0.25">
      <c r="A353" s="3" t="s">
        <v>880</v>
      </c>
      <c r="B353" s="3" t="s">
        <v>208</v>
      </c>
      <c r="C353" s="4" t="s">
        <v>881</v>
      </c>
      <c r="D353" s="3" t="s">
        <v>841</v>
      </c>
      <c r="E353" s="3" t="s">
        <v>842</v>
      </c>
      <c r="F353" s="3" t="s">
        <v>843</v>
      </c>
      <c r="G353" s="3" t="str">
        <f t="shared" si="17"/>
        <v>Registered</v>
      </c>
      <c r="H353" s="3" t="s">
        <v>15</v>
      </c>
    </row>
    <row r="354" spans="1:8" x14ac:dyDescent="0.25">
      <c r="A354" s="3" t="s">
        <v>882</v>
      </c>
      <c r="B354" s="3" t="s">
        <v>208</v>
      </c>
      <c r="C354" s="4" t="s">
        <v>883</v>
      </c>
      <c r="D354" s="3" t="s">
        <v>841</v>
      </c>
      <c r="E354" s="3" t="s">
        <v>842</v>
      </c>
      <c r="F354" s="3" t="s">
        <v>843</v>
      </c>
      <c r="G354" s="3" t="str">
        <f t="shared" si="17"/>
        <v>Registered</v>
      </c>
      <c r="H354" s="3" t="s">
        <v>15</v>
      </c>
    </row>
    <row r="355" spans="1:8" x14ac:dyDescent="0.25">
      <c r="A355" s="3" t="s">
        <v>884</v>
      </c>
      <c r="B355" s="3" t="s">
        <v>208</v>
      </c>
      <c r="C355" s="4" t="s">
        <v>885</v>
      </c>
      <c r="D355" s="3" t="s">
        <v>841</v>
      </c>
      <c r="E355" s="3" t="s">
        <v>842</v>
      </c>
      <c r="F355" s="3" t="s">
        <v>843</v>
      </c>
      <c r="G355" s="3" t="str">
        <f t="shared" si="17"/>
        <v>Registered</v>
      </c>
      <c r="H355" s="3" t="s">
        <v>15</v>
      </c>
    </row>
    <row r="356" spans="1:8" x14ac:dyDescent="0.25">
      <c r="A356" s="3" t="s">
        <v>886</v>
      </c>
      <c r="B356" s="3" t="s">
        <v>208</v>
      </c>
      <c r="C356" s="4" t="s">
        <v>887</v>
      </c>
      <c r="D356" s="3" t="s">
        <v>841</v>
      </c>
      <c r="E356" s="3" t="s">
        <v>842</v>
      </c>
      <c r="F356" s="3" t="s">
        <v>843</v>
      </c>
      <c r="G356" s="3" t="str">
        <f t="shared" si="17"/>
        <v>Registered</v>
      </c>
      <c r="H356" s="3" t="s">
        <v>15</v>
      </c>
    </row>
    <row r="357" spans="1:8" x14ac:dyDescent="0.25">
      <c r="A357" s="3" t="s">
        <v>888</v>
      </c>
      <c r="B357" s="3" t="s">
        <v>208</v>
      </c>
      <c r="C357" s="4" t="s">
        <v>889</v>
      </c>
      <c r="D357" s="3" t="s">
        <v>841</v>
      </c>
      <c r="E357" s="3" t="s">
        <v>842</v>
      </c>
      <c r="F357" s="3" t="s">
        <v>843</v>
      </c>
      <c r="G357" s="3" t="str">
        <f t="shared" si="17"/>
        <v>Registered</v>
      </c>
      <c r="H357" s="3" t="s">
        <v>15</v>
      </c>
    </row>
    <row r="358" spans="1:8" x14ac:dyDescent="0.25">
      <c r="A358" s="3" t="s">
        <v>890</v>
      </c>
      <c r="B358" s="3" t="s">
        <v>208</v>
      </c>
      <c r="C358" s="4" t="s">
        <v>891</v>
      </c>
      <c r="D358" s="3" t="s">
        <v>841</v>
      </c>
      <c r="E358" s="3" t="s">
        <v>842</v>
      </c>
      <c r="F358" s="3" t="s">
        <v>843</v>
      </c>
      <c r="G358" s="3" t="str">
        <f t="shared" si="17"/>
        <v>Registered</v>
      </c>
      <c r="H358" s="3" t="s">
        <v>15</v>
      </c>
    </row>
    <row r="359" spans="1:8" x14ac:dyDescent="0.25">
      <c r="A359" s="3" t="s">
        <v>892</v>
      </c>
      <c r="B359" s="3" t="s">
        <v>208</v>
      </c>
      <c r="C359" s="4" t="s">
        <v>893</v>
      </c>
      <c r="D359" s="3" t="s">
        <v>841</v>
      </c>
      <c r="E359" s="3" t="s">
        <v>842</v>
      </c>
      <c r="F359" s="3" t="s">
        <v>843</v>
      </c>
      <c r="G359" s="3" t="str">
        <f t="shared" si="17"/>
        <v>Registered</v>
      </c>
      <c r="H359" s="3" t="s">
        <v>15</v>
      </c>
    </row>
    <row r="360" spans="1:8" x14ac:dyDescent="0.25">
      <c r="A360" s="3" t="s">
        <v>894</v>
      </c>
      <c r="B360" s="3" t="s">
        <v>208</v>
      </c>
      <c r="C360" s="4" t="s">
        <v>895</v>
      </c>
      <c r="D360" s="3" t="s">
        <v>841</v>
      </c>
      <c r="E360" s="3" t="s">
        <v>842</v>
      </c>
      <c r="F360" s="3" t="s">
        <v>843</v>
      </c>
      <c r="G360" s="3" t="str">
        <f t="shared" si="17"/>
        <v>Registered</v>
      </c>
      <c r="H360" s="3" t="s">
        <v>15</v>
      </c>
    </row>
    <row r="361" spans="1:8" x14ac:dyDescent="0.25">
      <c r="A361" s="3" t="s">
        <v>896</v>
      </c>
      <c r="B361" s="3" t="s">
        <v>208</v>
      </c>
      <c r="C361" s="4" t="s">
        <v>897</v>
      </c>
      <c r="D361" s="3" t="s">
        <v>841</v>
      </c>
      <c r="E361" s="3" t="s">
        <v>842</v>
      </c>
      <c r="F361" s="3" t="s">
        <v>843</v>
      </c>
      <c r="G361" s="3" t="str">
        <f t="shared" si="17"/>
        <v>Registered</v>
      </c>
      <c r="H361" s="3" t="s">
        <v>15</v>
      </c>
    </row>
    <row r="362" spans="1:8" x14ac:dyDescent="0.25">
      <c r="A362" s="3" t="s">
        <v>898</v>
      </c>
      <c r="B362" s="3" t="s">
        <v>208</v>
      </c>
      <c r="C362" s="4" t="s">
        <v>899</v>
      </c>
      <c r="D362" s="3" t="s">
        <v>841</v>
      </c>
      <c r="E362" s="3" t="s">
        <v>842</v>
      </c>
      <c r="F362" s="3" t="s">
        <v>843</v>
      </c>
      <c r="G362" s="3" t="str">
        <f t="shared" si="17"/>
        <v>Registered</v>
      </c>
      <c r="H362" s="3" t="s">
        <v>15</v>
      </c>
    </row>
    <row r="363" spans="1:8" x14ac:dyDescent="0.25">
      <c r="A363" s="3" t="s">
        <v>900</v>
      </c>
      <c r="B363" s="3" t="s">
        <v>208</v>
      </c>
      <c r="C363" s="4" t="s">
        <v>901</v>
      </c>
      <c r="D363" s="3" t="s">
        <v>841</v>
      </c>
      <c r="E363" s="3" t="s">
        <v>842</v>
      </c>
      <c r="F363" s="3" t="s">
        <v>843</v>
      </c>
      <c r="G363" s="3" t="str">
        <f t="shared" si="17"/>
        <v>Registered</v>
      </c>
      <c r="H363" s="3" t="s">
        <v>15</v>
      </c>
    </row>
    <row r="364" spans="1:8" x14ac:dyDescent="0.25">
      <c r="A364" s="3" t="s">
        <v>902</v>
      </c>
      <c r="B364" s="3" t="s">
        <v>208</v>
      </c>
      <c r="C364" s="4" t="s">
        <v>903</v>
      </c>
      <c r="D364" s="3" t="s">
        <v>841</v>
      </c>
      <c r="E364" s="3" t="s">
        <v>842</v>
      </c>
      <c r="F364" s="3" t="s">
        <v>843</v>
      </c>
      <c r="G364" s="3" t="str">
        <f t="shared" si="17"/>
        <v>Registered</v>
      </c>
      <c r="H364" s="3" t="s">
        <v>15</v>
      </c>
    </row>
    <row r="365" spans="1:8" x14ac:dyDescent="0.25">
      <c r="A365" s="3" t="s">
        <v>904</v>
      </c>
      <c r="B365" s="3" t="s">
        <v>208</v>
      </c>
      <c r="C365" s="4" t="s">
        <v>905</v>
      </c>
      <c r="D365" s="3" t="s">
        <v>841</v>
      </c>
      <c r="E365" s="3" t="s">
        <v>842</v>
      </c>
      <c r="F365" s="3" t="s">
        <v>843</v>
      </c>
      <c r="G365" s="3" t="str">
        <f t="shared" si="17"/>
        <v>Registered</v>
      </c>
      <c r="H365" s="3" t="s">
        <v>15</v>
      </c>
    </row>
    <row r="366" spans="1:8" x14ac:dyDescent="0.25">
      <c r="A366" s="3" t="s">
        <v>906</v>
      </c>
      <c r="B366" s="3" t="s">
        <v>208</v>
      </c>
      <c r="C366" s="4" t="s">
        <v>907</v>
      </c>
      <c r="D366" s="3" t="s">
        <v>841</v>
      </c>
      <c r="E366" s="3" t="s">
        <v>842</v>
      </c>
      <c r="F366" s="3" t="s">
        <v>843</v>
      </c>
      <c r="G366" s="3" t="str">
        <f t="shared" si="17"/>
        <v>Registered</v>
      </c>
      <c r="H366" s="3" t="s">
        <v>15</v>
      </c>
    </row>
    <row r="367" spans="1:8" x14ac:dyDescent="0.25">
      <c r="A367" s="3" t="s">
        <v>908</v>
      </c>
      <c r="B367" s="3" t="s">
        <v>208</v>
      </c>
      <c r="C367" s="4" t="s">
        <v>909</v>
      </c>
      <c r="D367" s="3" t="s">
        <v>841</v>
      </c>
      <c r="E367" s="3" t="s">
        <v>842</v>
      </c>
      <c r="F367" s="3" t="s">
        <v>843</v>
      </c>
      <c r="G367" s="3" t="str">
        <f t="shared" si="17"/>
        <v>Registered</v>
      </c>
      <c r="H367" s="3" t="s">
        <v>15</v>
      </c>
    </row>
    <row r="368" spans="1:8" x14ac:dyDescent="0.25">
      <c r="A368" s="3" t="s">
        <v>910</v>
      </c>
      <c r="B368" s="3" t="s">
        <v>208</v>
      </c>
      <c r="C368" s="4" t="s">
        <v>911</v>
      </c>
      <c r="D368" s="3" t="s">
        <v>841</v>
      </c>
      <c r="E368" s="3" t="s">
        <v>842</v>
      </c>
      <c r="F368" s="3" t="s">
        <v>843</v>
      </c>
      <c r="G368" s="3" t="str">
        <f t="shared" si="17"/>
        <v>Registered</v>
      </c>
      <c r="H368" s="3" t="s">
        <v>15</v>
      </c>
    </row>
    <row r="369" spans="1:8" x14ac:dyDescent="0.25">
      <c r="A369" s="3" t="s">
        <v>912</v>
      </c>
      <c r="B369" s="3" t="s">
        <v>208</v>
      </c>
      <c r="C369" s="4" t="s">
        <v>913</v>
      </c>
      <c r="D369" s="3" t="s">
        <v>841</v>
      </c>
      <c r="E369" s="3" t="s">
        <v>842</v>
      </c>
      <c r="F369" s="3" t="s">
        <v>843</v>
      </c>
      <c r="G369" s="3" t="str">
        <f t="shared" si="17"/>
        <v>Registered</v>
      </c>
      <c r="H369" s="3" t="s">
        <v>15</v>
      </c>
    </row>
    <row r="370" spans="1:8" x14ac:dyDescent="0.25">
      <c r="A370" s="3" t="s">
        <v>914</v>
      </c>
      <c r="B370" s="3" t="s">
        <v>208</v>
      </c>
      <c r="C370" s="4" t="s">
        <v>915</v>
      </c>
      <c r="D370" s="3" t="s">
        <v>841</v>
      </c>
      <c r="E370" s="3" t="s">
        <v>842</v>
      </c>
      <c r="F370" s="3" t="s">
        <v>843</v>
      </c>
      <c r="G370" s="3" t="str">
        <f t="shared" si="17"/>
        <v>Registered</v>
      </c>
      <c r="H370" s="3" t="s">
        <v>15</v>
      </c>
    </row>
    <row r="371" spans="1:8" x14ac:dyDescent="0.25">
      <c r="A371" s="3" t="s">
        <v>916</v>
      </c>
      <c r="B371" s="3" t="s">
        <v>208</v>
      </c>
      <c r="C371" s="4" t="s">
        <v>917</v>
      </c>
      <c r="D371" s="3" t="s">
        <v>841</v>
      </c>
      <c r="E371" s="3" t="s">
        <v>842</v>
      </c>
      <c r="F371" s="3" t="s">
        <v>843</v>
      </c>
      <c r="G371" s="3" t="str">
        <f t="shared" si="17"/>
        <v>Registered</v>
      </c>
      <c r="H371" s="3" t="s">
        <v>15</v>
      </c>
    </row>
    <row r="372" spans="1:8" x14ac:dyDescent="0.25">
      <c r="A372" s="3" t="s">
        <v>918</v>
      </c>
      <c r="B372" s="3" t="s">
        <v>208</v>
      </c>
      <c r="C372" s="4" t="s">
        <v>919</v>
      </c>
      <c r="D372" s="3" t="s">
        <v>841</v>
      </c>
      <c r="E372" s="3" t="s">
        <v>842</v>
      </c>
      <c r="F372" s="3" t="s">
        <v>843</v>
      </c>
      <c r="G372" s="3" t="str">
        <f t="shared" si="17"/>
        <v>Registered</v>
      </c>
      <c r="H372" s="3" t="s">
        <v>15</v>
      </c>
    </row>
    <row r="373" spans="1:8" x14ac:dyDescent="0.25">
      <c r="A373" s="3" t="s">
        <v>920</v>
      </c>
      <c r="B373" s="3" t="s">
        <v>208</v>
      </c>
      <c r="C373" s="4" t="s">
        <v>921</v>
      </c>
      <c r="D373" s="3" t="s">
        <v>841</v>
      </c>
      <c r="E373" s="3" t="s">
        <v>842</v>
      </c>
      <c r="F373" s="3" t="s">
        <v>843</v>
      </c>
      <c r="G373" s="3" t="str">
        <f t="shared" si="17"/>
        <v>Registered</v>
      </c>
      <c r="H373" s="3" t="s">
        <v>15</v>
      </c>
    </row>
    <row r="374" spans="1:8" x14ac:dyDescent="0.25">
      <c r="A374" s="3" t="s">
        <v>922</v>
      </c>
      <c r="B374" s="3" t="s">
        <v>208</v>
      </c>
      <c r="C374" s="4" t="s">
        <v>923</v>
      </c>
      <c r="D374" s="3" t="s">
        <v>841</v>
      </c>
      <c r="E374" s="3" t="s">
        <v>842</v>
      </c>
      <c r="F374" s="3" t="s">
        <v>843</v>
      </c>
      <c r="G374" s="3" t="str">
        <f t="shared" si="17"/>
        <v>Registered</v>
      </c>
      <c r="H374" s="3" t="s">
        <v>15</v>
      </c>
    </row>
    <row r="375" spans="1:8" x14ac:dyDescent="0.25">
      <c r="A375" s="3" t="s">
        <v>924</v>
      </c>
      <c r="B375" s="3" t="s">
        <v>208</v>
      </c>
      <c r="C375" s="4" t="s">
        <v>925</v>
      </c>
      <c r="D375" s="3" t="s">
        <v>841</v>
      </c>
      <c r="E375" s="3" t="s">
        <v>842</v>
      </c>
      <c r="F375" s="3" t="s">
        <v>843</v>
      </c>
      <c r="G375" s="3" t="str">
        <f t="shared" si="17"/>
        <v>Registered</v>
      </c>
      <c r="H375" s="3" t="s">
        <v>15</v>
      </c>
    </row>
    <row r="376" spans="1:8" x14ac:dyDescent="0.25">
      <c r="A376" s="3" t="s">
        <v>926</v>
      </c>
      <c r="B376" s="3" t="s">
        <v>208</v>
      </c>
      <c r="C376" s="4" t="s">
        <v>927</v>
      </c>
      <c r="D376" s="3" t="s">
        <v>841</v>
      </c>
      <c r="E376" s="3" t="s">
        <v>842</v>
      </c>
      <c r="F376" s="3" t="s">
        <v>843</v>
      </c>
      <c r="G376" s="3" t="str">
        <f t="shared" si="17"/>
        <v>Registered</v>
      </c>
      <c r="H376" s="3" t="s">
        <v>15</v>
      </c>
    </row>
    <row r="377" spans="1:8" x14ac:dyDescent="0.25">
      <c r="A377" s="3" t="s">
        <v>928</v>
      </c>
      <c r="B377" s="3" t="s">
        <v>208</v>
      </c>
      <c r="C377" s="4" t="s">
        <v>929</v>
      </c>
      <c r="D377" s="3" t="s">
        <v>841</v>
      </c>
      <c r="E377" s="3" t="s">
        <v>842</v>
      </c>
      <c r="F377" s="3" t="s">
        <v>843</v>
      </c>
      <c r="G377" s="3" t="str">
        <f t="shared" si="17"/>
        <v>Registered</v>
      </c>
      <c r="H377" s="3" t="s">
        <v>15</v>
      </c>
    </row>
    <row r="378" spans="1:8" x14ac:dyDescent="0.25">
      <c r="A378" s="3" t="s">
        <v>930</v>
      </c>
      <c r="B378" s="3" t="s">
        <v>208</v>
      </c>
      <c r="C378" s="4" t="s">
        <v>931</v>
      </c>
      <c r="D378" s="3" t="s">
        <v>841</v>
      </c>
      <c r="E378" s="3" t="s">
        <v>842</v>
      </c>
      <c r="F378" s="3" t="s">
        <v>843</v>
      </c>
      <c r="G378" s="3" t="str">
        <f t="shared" si="17"/>
        <v>Registered</v>
      </c>
      <c r="H378" s="3" t="s">
        <v>15</v>
      </c>
    </row>
    <row r="379" spans="1:8" x14ac:dyDescent="0.25">
      <c r="A379" s="3" t="s">
        <v>932</v>
      </c>
      <c r="B379" s="3" t="s">
        <v>208</v>
      </c>
      <c r="C379" s="4" t="s">
        <v>933</v>
      </c>
      <c r="D379" s="3" t="s">
        <v>841</v>
      </c>
      <c r="E379" s="3" t="s">
        <v>842</v>
      </c>
      <c r="F379" s="3" t="s">
        <v>843</v>
      </c>
      <c r="G379" s="3" t="str">
        <f t="shared" si="17"/>
        <v>Registered</v>
      </c>
      <c r="H379" s="3" t="s">
        <v>15</v>
      </c>
    </row>
    <row r="380" spans="1:8" x14ac:dyDescent="0.25">
      <c r="A380" s="3" t="s">
        <v>934</v>
      </c>
      <c r="B380" s="3" t="s">
        <v>208</v>
      </c>
      <c r="C380" s="4" t="s">
        <v>935</v>
      </c>
      <c r="D380" s="3" t="s">
        <v>841</v>
      </c>
      <c r="E380" s="3" t="s">
        <v>842</v>
      </c>
      <c r="F380" s="3" t="s">
        <v>843</v>
      </c>
      <c r="G380" s="3" t="str">
        <f t="shared" si="17"/>
        <v>Registered</v>
      </c>
      <c r="H380" s="3" t="s">
        <v>15</v>
      </c>
    </row>
    <row r="381" spans="1:8" x14ac:dyDescent="0.25">
      <c r="A381" s="3" t="s">
        <v>936</v>
      </c>
      <c r="B381" s="3" t="s">
        <v>208</v>
      </c>
      <c r="C381" s="4" t="s">
        <v>937</v>
      </c>
      <c r="D381" s="3" t="s">
        <v>841</v>
      </c>
      <c r="E381" s="3" t="s">
        <v>842</v>
      </c>
      <c r="F381" s="3" t="s">
        <v>843</v>
      </c>
      <c r="G381" s="3" t="str">
        <f t="shared" si="17"/>
        <v>Registered</v>
      </c>
      <c r="H381" s="3" t="s">
        <v>15</v>
      </c>
    </row>
    <row r="382" spans="1:8" x14ac:dyDescent="0.25">
      <c r="A382" s="3" t="s">
        <v>938</v>
      </c>
      <c r="B382" s="3" t="s">
        <v>208</v>
      </c>
      <c r="C382" s="4" t="s">
        <v>939</v>
      </c>
      <c r="D382" s="3" t="s">
        <v>841</v>
      </c>
      <c r="E382" s="3" t="s">
        <v>842</v>
      </c>
      <c r="F382" s="3" t="s">
        <v>843</v>
      </c>
      <c r="G382" s="3" t="str">
        <f t="shared" si="17"/>
        <v>Registered</v>
      </c>
      <c r="H382" s="3" t="s">
        <v>15</v>
      </c>
    </row>
    <row r="383" spans="1:8" x14ac:dyDescent="0.25">
      <c r="A383" s="3" t="s">
        <v>940</v>
      </c>
      <c r="B383" s="3" t="s">
        <v>208</v>
      </c>
      <c r="C383" s="4" t="s">
        <v>941</v>
      </c>
      <c r="D383" s="3" t="s">
        <v>841</v>
      </c>
      <c r="E383" s="3" t="s">
        <v>842</v>
      </c>
      <c r="F383" s="3" t="s">
        <v>843</v>
      </c>
      <c r="G383" s="3" t="str">
        <f t="shared" si="17"/>
        <v>Registered</v>
      </c>
      <c r="H383" s="3" t="s">
        <v>15</v>
      </c>
    </row>
    <row r="384" spans="1:8" x14ac:dyDescent="0.25">
      <c r="A384" s="3" t="s">
        <v>942</v>
      </c>
      <c r="B384" s="3" t="s">
        <v>208</v>
      </c>
      <c r="C384" s="4" t="s">
        <v>943</v>
      </c>
      <c r="D384" s="3" t="s">
        <v>841</v>
      </c>
      <c r="E384" s="3" t="s">
        <v>842</v>
      </c>
      <c r="F384" s="3" t="s">
        <v>843</v>
      </c>
      <c r="G384" s="3" t="str">
        <f t="shared" si="17"/>
        <v>Registered</v>
      </c>
      <c r="H384" s="3" t="s">
        <v>15</v>
      </c>
    </row>
    <row r="385" spans="1:8" x14ac:dyDescent="0.25">
      <c r="A385" s="3" t="s">
        <v>944</v>
      </c>
      <c r="B385" s="3" t="s">
        <v>208</v>
      </c>
      <c r="C385" s="4" t="s">
        <v>945</v>
      </c>
      <c r="D385" s="3" t="s">
        <v>841</v>
      </c>
      <c r="E385" s="3" t="s">
        <v>842</v>
      </c>
      <c r="F385" s="3" t="s">
        <v>843</v>
      </c>
      <c r="G385" s="3" t="str">
        <f t="shared" si="17"/>
        <v>Registered</v>
      </c>
      <c r="H385" s="3" t="s">
        <v>15</v>
      </c>
    </row>
    <row r="386" spans="1:8" x14ac:dyDescent="0.25">
      <c r="A386" s="3" t="s">
        <v>946</v>
      </c>
      <c r="B386" s="3" t="s">
        <v>208</v>
      </c>
      <c r="C386" s="4" t="s">
        <v>947</v>
      </c>
      <c r="D386" s="3" t="s">
        <v>841</v>
      </c>
      <c r="E386" s="3" t="s">
        <v>842</v>
      </c>
      <c r="F386" s="3" t="s">
        <v>843</v>
      </c>
      <c r="G386" s="3" t="str">
        <f t="shared" si="17"/>
        <v>Registered</v>
      </c>
      <c r="H386" s="3" t="s">
        <v>15</v>
      </c>
    </row>
    <row r="387" spans="1:8" x14ac:dyDescent="0.25">
      <c r="A387" s="3" t="s">
        <v>948</v>
      </c>
      <c r="B387" s="3" t="s">
        <v>208</v>
      </c>
      <c r="C387" s="4" t="s">
        <v>949</v>
      </c>
      <c r="D387" s="3" t="s">
        <v>841</v>
      </c>
      <c r="E387" s="3" t="s">
        <v>842</v>
      </c>
      <c r="F387" s="3" t="s">
        <v>843</v>
      </c>
      <c r="G387" s="3" t="str">
        <f t="shared" si="17"/>
        <v>Registered</v>
      </c>
      <c r="H387" s="3" t="s">
        <v>15</v>
      </c>
    </row>
    <row r="388" spans="1:8" x14ac:dyDescent="0.25">
      <c r="A388" s="3" t="s">
        <v>950</v>
      </c>
      <c r="B388" s="3" t="s">
        <v>208</v>
      </c>
      <c r="C388" s="4" t="s">
        <v>951</v>
      </c>
      <c r="D388" s="3" t="s">
        <v>841</v>
      </c>
      <c r="E388" s="3" t="s">
        <v>842</v>
      </c>
      <c r="F388" s="3" t="s">
        <v>843</v>
      </c>
      <c r="G388" s="3" t="str">
        <f t="shared" si="17"/>
        <v>Registered</v>
      </c>
      <c r="H388" s="3" t="s">
        <v>15</v>
      </c>
    </row>
    <row r="389" spans="1:8" x14ac:dyDescent="0.25">
      <c r="A389" s="3" t="s">
        <v>952</v>
      </c>
      <c r="B389" s="3" t="s">
        <v>208</v>
      </c>
      <c r="C389" s="4" t="s">
        <v>953</v>
      </c>
      <c r="D389" s="3" t="s">
        <v>841</v>
      </c>
      <c r="E389" s="3" t="s">
        <v>842</v>
      </c>
      <c r="F389" s="3" t="s">
        <v>843</v>
      </c>
      <c r="G389" s="3" t="str">
        <f t="shared" si="17"/>
        <v>Registered</v>
      </c>
      <c r="H389" s="3" t="s">
        <v>15</v>
      </c>
    </row>
    <row r="390" spans="1:8" x14ac:dyDescent="0.25">
      <c r="A390" s="3" t="s">
        <v>954</v>
      </c>
      <c r="B390" s="3" t="s">
        <v>208</v>
      </c>
      <c r="C390" s="4" t="s">
        <v>955</v>
      </c>
      <c r="D390" s="3" t="s">
        <v>841</v>
      </c>
      <c r="E390" s="3" t="s">
        <v>842</v>
      </c>
      <c r="F390" s="3" t="s">
        <v>843</v>
      </c>
      <c r="G390" s="3" t="str">
        <f t="shared" si="17"/>
        <v>Registered</v>
      </c>
      <c r="H390" s="3" t="s">
        <v>15</v>
      </c>
    </row>
    <row r="391" spans="1:8" x14ac:dyDescent="0.25">
      <c r="A391" s="3" t="s">
        <v>956</v>
      </c>
      <c r="B391" s="3" t="s">
        <v>208</v>
      </c>
      <c r="C391" s="4" t="s">
        <v>957</v>
      </c>
      <c r="D391" s="3" t="s">
        <v>841</v>
      </c>
      <c r="E391" s="3" t="s">
        <v>842</v>
      </c>
      <c r="F391" s="3" t="s">
        <v>843</v>
      </c>
      <c r="G391" s="3" t="str">
        <f t="shared" si="17"/>
        <v>Registered</v>
      </c>
      <c r="H391" s="3" t="s">
        <v>15</v>
      </c>
    </row>
    <row r="392" spans="1:8" x14ac:dyDescent="0.25">
      <c r="A392" s="3" t="s">
        <v>958</v>
      </c>
      <c r="B392" s="3" t="s">
        <v>208</v>
      </c>
      <c r="C392" s="4" t="s">
        <v>959</v>
      </c>
      <c r="D392" s="3" t="s">
        <v>841</v>
      </c>
      <c r="E392" s="3" t="s">
        <v>842</v>
      </c>
      <c r="F392" s="3" t="s">
        <v>843</v>
      </c>
      <c r="G392" s="3" t="str">
        <f t="shared" si="17"/>
        <v>Registered</v>
      </c>
      <c r="H392" s="3" t="s">
        <v>15</v>
      </c>
    </row>
    <row r="393" spans="1:8" x14ac:dyDescent="0.25">
      <c r="A393" s="3" t="s">
        <v>960</v>
      </c>
      <c r="B393" s="3" t="s">
        <v>208</v>
      </c>
      <c r="C393" s="4" t="s">
        <v>961</v>
      </c>
      <c r="D393" s="3" t="s">
        <v>841</v>
      </c>
      <c r="E393" s="3" t="s">
        <v>842</v>
      </c>
      <c r="F393" s="3" t="s">
        <v>843</v>
      </c>
      <c r="G393" s="3" t="str">
        <f t="shared" si="17"/>
        <v>Registered</v>
      </c>
      <c r="H393" s="3" t="s">
        <v>15</v>
      </c>
    </row>
    <row r="394" spans="1:8" x14ac:dyDescent="0.25">
      <c r="A394" s="3" t="s">
        <v>962</v>
      </c>
      <c r="B394" s="3" t="s">
        <v>208</v>
      </c>
      <c r="C394" s="4" t="s">
        <v>963</v>
      </c>
      <c r="D394" s="3" t="s">
        <v>841</v>
      </c>
      <c r="E394" s="3" t="s">
        <v>842</v>
      </c>
      <c r="F394" s="3" t="s">
        <v>843</v>
      </c>
      <c r="G394" s="3" t="str">
        <f t="shared" si="17"/>
        <v>Registered</v>
      </c>
      <c r="H394" s="3" t="s">
        <v>15</v>
      </c>
    </row>
    <row r="395" spans="1:8" x14ac:dyDescent="0.25">
      <c r="A395" s="3" t="s">
        <v>964</v>
      </c>
      <c r="B395" s="3" t="s">
        <v>208</v>
      </c>
      <c r="C395" s="4" t="s">
        <v>965</v>
      </c>
      <c r="D395" s="3" t="s">
        <v>841</v>
      </c>
      <c r="E395" s="3" t="s">
        <v>842</v>
      </c>
      <c r="F395" s="3" t="s">
        <v>843</v>
      </c>
      <c r="G395" s="3" t="str">
        <f t="shared" si="17"/>
        <v>Registered</v>
      </c>
      <c r="H395" s="3" t="s">
        <v>15</v>
      </c>
    </row>
    <row r="396" spans="1:8" x14ac:dyDescent="0.25">
      <c r="A396" s="3" t="s">
        <v>966</v>
      </c>
      <c r="B396" s="3" t="s">
        <v>208</v>
      </c>
      <c r="C396" s="4" t="s">
        <v>967</v>
      </c>
      <c r="D396" s="3" t="s">
        <v>841</v>
      </c>
      <c r="E396" s="3" t="s">
        <v>842</v>
      </c>
      <c r="F396" s="3" t="s">
        <v>843</v>
      </c>
      <c r="G396" s="3" t="str">
        <f t="shared" si="17"/>
        <v>Registered</v>
      </c>
      <c r="H396" s="3" t="s">
        <v>15</v>
      </c>
    </row>
    <row r="397" spans="1:8" x14ac:dyDescent="0.25">
      <c r="A397" s="3" t="s">
        <v>968</v>
      </c>
      <c r="B397" s="3" t="s">
        <v>208</v>
      </c>
      <c r="C397" s="4" t="s">
        <v>969</v>
      </c>
      <c r="D397" s="3" t="s">
        <v>841</v>
      </c>
      <c r="E397" s="3" t="s">
        <v>842</v>
      </c>
      <c r="F397" s="3" t="s">
        <v>843</v>
      </c>
      <c r="G397" s="3" t="str">
        <f t="shared" ref="G397:G402" si="18">H397</f>
        <v>Registered</v>
      </c>
      <c r="H397" s="3" t="s">
        <v>15</v>
      </c>
    </row>
    <row r="398" spans="1:8" x14ac:dyDescent="0.25">
      <c r="A398" s="3" t="s">
        <v>970</v>
      </c>
      <c r="B398" s="3" t="s">
        <v>208</v>
      </c>
      <c r="C398" s="4" t="s">
        <v>971</v>
      </c>
      <c r="D398" s="3" t="s">
        <v>841</v>
      </c>
      <c r="E398" s="3" t="s">
        <v>842</v>
      </c>
      <c r="F398" s="3" t="s">
        <v>843</v>
      </c>
      <c r="G398" s="3" t="str">
        <f t="shared" si="18"/>
        <v>Registered</v>
      </c>
      <c r="H398" s="3" t="s">
        <v>15</v>
      </c>
    </row>
    <row r="399" spans="1:8" x14ac:dyDescent="0.25">
      <c r="A399" s="3" t="s">
        <v>972</v>
      </c>
      <c r="B399" s="3" t="s">
        <v>208</v>
      </c>
      <c r="C399" s="4" t="s">
        <v>973</v>
      </c>
      <c r="D399" s="3" t="s">
        <v>841</v>
      </c>
      <c r="E399" s="3" t="s">
        <v>842</v>
      </c>
      <c r="F399" s="3" t="s">
        <v>843</v>
      </c>
      <c r="G399" s="3" t="str">
        <f t="shared" si="18"/>
        <v>Registered</v>
      </c>
      <c r="H399" s="3" t="s">
        <v>15</v>
      </c>
    </row>
    <row r="400" spans="1:8" x14ac:dyDescent="0.25">
      <c r="A400" s="3" t="s">
        <v>974</v>
      </c>
      <c r="B400" s="3" t="s">
        <v>208</v>
      </c>
      <c r="C400" s="4" t="s">
        <v>975</v>
      </c>
      <c r="D400" s="3" t="s">
        <v>841</v>
      </c>
      <c r="E400" s="3" t="s">
        <v>842</v>
      </c>
      <c r="F400" s="3" t="s">
        <v>843</v>
      </c>
      <c r="G400" s="3" t="str">
        <f t="shared" si="18"/>
        <v>Registered</v>
      </c>
      <c r="H400" s="3" t="s">
        <v>15</v>
      </c>
    </row>
    <row r="401" spans="1:8" x14ac:dyDescent="0.25">
      <c r="A401" s="3" t="s">
        <v>976</v>
      </c>
      <c r="B401" s="3" t="s">
        <v>208</v>
      </c>
      <c r="C401" s="4" t="s">
        <v>977</v>
      </c>
      <c r="D401" s="3" t="s">
        <v>841</v>
      </c>
      <c r="E401" s="3" t="s">
        <v>842</v>
      </c>
      <c r="F401" s="3" t="s">
        <v>843</v>
      </c>
      <c r="G401" s="3" t="str">
        <f t="shared" si="18"/>
        <v>Registered</v>
      </c>
      <c r="H401" s="3" t="s">
        <v>15</v>
      </c>
    </row>
    <row r="402" spans="1:8" x14ac:dyDescent="0.25">
      <c r="A402" s="3" t="s">
        <v>978</v>
      </c>
      <c r="B402" s="3" t="s">
        <v>208</v>
      </c>
      <c r="C402" s="4" t="s">
        <v>979</v>
      </c>
      <c r="D402" s="3" t="s">
        <v>841</v>
      </c>
      <c r="E402" s="3" t="s">
        <v>842</v>
      </c>
      <c r="F402" s="3" t="s">
        <v>843</v>
      </c>
      <c r="G402" s="3" t="str">
        <f t="shared" si="18"/>
        <v>Registered</v>
      </c>
      <c r="H402" s="3" t="s">
        <v>15</v>
      </c>
    </row>
    <row r="403" spans="1:8" hidden="1" x14ac:dyDescent="0.25">
      <c r="A403" s="3" t="s">
        <v>675</v>
      </c>
      <c r="B403" s="3" t="s">
        <v>208</v>
      </c>
      <c r="C403" s="4" t="s">
        <v>980</v>
      </c>
      <c r="D403" s="3" t="s">
        <v>981</v>
      </c>
      <c r="E403" s="3" t="s">
        <v>982</v>
      </c>
      <c r="F403" s="3" t="s">
        <v>983</v>
      </c>
      <c r="G403" s="3"/>
      <c r="H403" s="3"/>
    </row>
    <row r="404" spans="1:8" hidden="1" x14ac:dyDescent="0.25">
      <c r="A404" s="3"/>
      <c r="B404" s="3"/>
      <c r="C404" s="4"/>
      <c r="D404" s="3"/>
      <c r="E404" s="3" t="s">
        <v>984</v>
      </c>
      <c r="F404" s="3" t="s">
        <v>985</v>
      </c>
      <c r="G404" s="3"/>
      <c r="H404" s="3"/>
    </row>
    <row r="405" spans="1:8" hidden="1" x14ac:dyDescent="0.25">
      <c r="A405" s="3"/>
      <c r="B405" s="3"/>
      <c r="C405" s="4"/>
      <c r="D405" s="3"/>
      <c r="E405" s="3" t="s">
        <v>986</v>
      </c>
      <c r="F405" s="3" t="s">
        <v>987</v>
      </c>
      <c r="G405" s="3"/>
      <c r="H405" s="3"/>
    </row>
    <row r="406" spans="1:8" hidden="1" x14ac:dyDescent="0.25">
      <c r="A406" s="3"/>
      <c r="B406" s="3"/>
      <c r="C406" s="4"/>
      <c r="D406" s="3"/>
      <c r="E406" s="3" t="s">
        <v>988</v>
      </c>
      <c r="F406" s="3" t="s">
        <v>989</v>
      </c>
      <c r="G406" s="3"/>
      <c r="H406" s="3"/>
    </row>
    <row r="407" spans="1:8" x14ac:dyDescent="0.25">
      <c r="A407" s="3" t="s">
        <v>675</v>
      </c>
      <c r="B407" s="3" t="s">
        <v>208</v>
      </c>
      <c r="C407" s="4" t="s">
        <v>990</v>
      </c>
      <c r="D407" s="4" t="s">
        <v>990</v>
      </c>
      <c r="E407" s="3" t="s">
        <v>991</v>
      </c>
      <c r="F407" s="3" t="s">
        <v>992</v>
      </c>
      <c r="G407" s="3" t="str">
        <f t="shared" ref="G407:G408" si="19">H407</f>
        <v>Registered</v>
      </c>
      <c r="H407" s="3" t="s">
        <v>15</v>
      </c>
    </row>
    <row r="408" spans="1:8" x14ac:dyDescent="0.25">
      <c r="A408" s="3" t="s">
        <v>993</v>
      </c>
      <c r="B408" s="3" t="s">
        <v>208</v>
      </c>
      <c r="C408" s="4" t="s">
        <v>990</v>
      </c>
      <c r="D408" s="4" t="s">
        <v>990</v>
      </c>
      <c r="E408" s="3" t="s">
        <v>991</v>
      </c>
      <c r="F408" s="3" t="s">
        <v>992</v>
      </c>
      <c r="G408" s="3" t="str">
        <f t="shared" si="19"/>
        <v>Registered</v>
      </c>
      <c r="H408" s="3" t="s">
        <v>15</v>
      </c>
    </row>
    <row r="409" spans="1:8" hidden="1" x14ac:dyDescent="0.25">
      <c r="A409" s="3"/>
      <c r="B409" s="3"/>
      <c r="C409" s="4"/>
      <c r="D409" s="3"/>
      <c r="E409" s="3" t="s">
        <v>994</v>
      </c>
      <c r="F409" s="3" t="s">
        <v>995</v>
      </c>
      <c r="G409" s="3"/>
      <c r="H409" s="3"/>
    </row>
    <row r="410" spans="1:8" hidden="1" x14ac:dyDescent="0.25">
      <c r="A410" s="3"/>
      <c r="B410" s="3"/>
      <c r="C410" s="4"/>
      <c r="D410" s="3"/>
      <c r="E410" s="3" t="s">
        <v>996</v>
      </c>
      <c r="F410" s="3" t="s">
        <v>997</v>
      </c>
      <c r="G410" s="3"/>
      <c r="H410" s="3"/>
    </row>
    <row r="411" spans="1:8" hidden="1" x14ac:dyDescent="0.25">
      <c r="A411" s="3"/>
      <c r="B411" s="3"/>
      <c r="C411" s="4"/>
      <c r="D411" s="3"/>
      <c r="E411" s="3" t="s">
        <v>507</v>
      </c>
      <c r="F411" s="3" t="s">
        <v>998</v>
      </c>
      <c r="G411" s="3"/>
      <c r="H411" s="3"/>
    </row>
    <row r="412" spans="1:8" x14ac:dyDescent="0.25">
      <c r="A412" s="3" t="s">
        <v>493</v>
      </c>
      <c r="B412" s="3" t="s">
        <v>208</v>
      </c>
      <c r="C412" s="4" t="s">
        <v>493</v>
      </c>
      <c r="D412" s="3" t="s">
        <v>999</v>
      </c>
      <c r="E412" s="3" t="s">
        <v>1000</v>
      </c>
      <c r="F412" s="3" t="s">
        <v>1001</v>
      </c>
      <c r="G412" s="3" t="str">
        <f t="shared" ref="G412:G413" si="20">H412</f>
        <v>Registered</v>
      </c>
      <c r="H412" s="3" t="s">
        <v>15</v>
      </c>
    </row>
    <row r="413" spans="1:8" x14ac:dyDescent="0.25">
      <c r="A413" s="3" t="s">
        <v>675</v>
      </c>
      <c r="B413" s="3" t="s">
        <v>208</v>
      </c>
      <c r="C413" s="4" t="s">
        <v>1002</v>
      </c>
      <c r="D413" s="3" t="s">
        <v>1003</v>
      </c>
      <c r="E413" s="3" t="s">
        <v>1004</v>
      </c>
      <c r="F413" s="3" t="s">
        <v>1005</v>
      </c>
      <c r="G413" s="3" t="str">
        <f t="shared" si="20"/>
        <v>Registered</v>
      </c>
      <c r="H413" s="3" t="s">
        <v>15</v>
      </c>
    </row>
    <row r="414" spans="1:8" hidden="1" x14ac:dyDescent="0.25">
      <c r="A414" s="3"/>
      <c r="B414" s="3"/>
      <c r="C414" s="4"/>
      <c r="D414" s="3"/>
      <c r="E414" s="3" t="s">
        <v>753</v>
      </c>
      <c r="F414" s="3" t="s">
        <v>1006</v>
      </c>
      <c r="G414" s="3"/>
      <c r="H414" s="3"/>
    </row>
    <row r="415" spans="1:8" x14ac:dyDescent="0.25">
      <c r="A415" s="3" t="s">
        <v>493</v>
      </c>
      <c r="B415" s="3" t="s">
        <v>208</v>
      </c>
      <c r="C415" s="4">
        <v>44011200</v>
      </c>
      <c r="D415" s="3" t="s">
        <v>1007</v>
      </c>
      <c r="E415" s="3" t="s">
        <v>1008</v>
      </c>
      <c r="F415" s="3" t="s">
        <v>1009</v>
      </c>
      <c r="G415" s="3" t="str">
        <f t="shared" ref="G415:G416" si="21">H415</f>
        <v>Registered</v>
      </c>
      <c r="H415" s="3" t="s">
        <v>15</v>
      </c>
    </row>
    <row r="416" spans="1:8" x14ac:dyDescent="0.25">
      <c r="A416" s="3" t="s">
        <v>468</v>
      </c>
      <c r="B416" s="3" t="s">
        <v>208</v>
      </c>
      <c r="C416" s="4">
        <v>44013200</v>
      </c>
      <c r="D416" s="3" t="s">
        <v>1010</v>
      </c>
      <c r="E416" s="3" t="s">
        <v>1008</v>
      </c>
      <c r="F416" s="3" t="s">
        <v>1009</v>
      </c>
      <c r="G416" s="3" t="str">
        <f t="shared" si="21"/>
        <v>Registered</v>
      </c>
      <c r="H416" s="3" t="s">
        <v>15</v>
      </c>
    </row>
    <row r="417" spans="1:8" hidden="1" x14ac:dyDescent="0.25">
      <c r="A417" s="3"/>
      <c r="B417" s="3"/>
      <c r="C417" s="4"/>
      <c r="D417" s="3"/>
      <c r="E417" s="3" t="s">
        <v>1011</v>
      </c>
      <c r="F417" s="3" t="s">
        <v>1012</v>
      </c>
      <c r="G417" s="3"/>
      <c r="H417" s="3"/>
    </row>
    <row r="418" spans="1:8" x14ac:dyDescent="0.25">
      <c r="A418" s="3" t="s">
        <v>1013</v>
      </c>
      <c r="B418" s="3" t="s">
        <v>278</v>
      </c>
      <c r="C418" s="4" t="s">
        <v>1014</v>
      </c>
      <c r="D418" s="3" t="s">
        <v>1015</v>
      </c>
      <c r="E418" s="3" t="s">
        <v>1016</v>
      </c>
      <c r="F418" s="3" t="s">
        <v>1017</v>
      </c>
      <c r="G418" s="3" t="str">
        <f t="shared" ref="G418:G420" si="22">H418</f>
        <v>Registered</v>
      </c>
      <c r="H418" s="3" t="s">
        <v>15</v>
      </c>
    </row>
    <row r="419" spans="1:8" x14ac:dyDescent="0.25">
      <c r="A419" s="3" t="s">
        <v>138</v>
      </c>
      <c r="B419" s="3" t="s">
        <v>278</v>
      </c>
      <c r="C419" s="4" t="s">
        <v>1018</v>
      </c>
      <c r="D419" s="3" t="s">
        <v>1015</v>
      </c>
      <c r="E419" s="3" t="s">
        <v>1016</v>
      </c>
      <c r="F419" s="3" t="s">
        <v>1017</v>
      </c>
      <c r="G419" s="3" t="str">
        <f t="shared" si="22"/>
        <v>Registered</v>
      </c>
      <c r="H419" s="3" t="s">
        <v>15</v>
      </c>
    </row>
    <row r="420" spans="1:8" x14ac:dyDescent="0.25">
      <c r="A420" s="3" t="s">
        <v>1019</v>
      </c>
      <c r="B420" s="3" t="s">
        <v>278</v>
      </c>
      <c r="C420" s="4" t="s">
        <v>1020</v>
      </c>
      <c r="D420" s="3" t="s">
        <v>1015</v>
      </c>
      <c r="E420" s="3" t="s">
        <v>1016</v>
      </c>
      <c r="F420" s="3" t="s">
        <v>1017</v>
      </c>
      <c r="G420" s="3" t="str">
        <f t="shared" si="22"/>
        <v>Registered</v>
      </c>
      <c r="H420" s="3" t="s">
        <v>15</v>
      </c>
    </row>
    <row r="421" spans="1:8" hidden="1" x14ac:dyDescent="0.25">
      <c r="A421" s="3"/>
      <c r="B421" s="3"/>
      <c r="C421" s="4"/>
      <c r="D421" s="3"/>
      <c r="E421" s="3" t="s">
        <v>1021</v>
      </c>
      <c r="F421" s="3" t="s">
        <v>1022</v>
      </c>
      <c r="G421" s="3"/>
      <c r="H421" s="3"/>
    </row>
    <row r="422" spans="1:8" x14ac:dyDescent="0.25">
      <c r="A422" s="3" t="s">
        <v>675</v>
      </c>
      <c r="B422" s="3" t="s">
        <v>208</v>
      </c>
      <c r="C422" s="4" t="s">
        <v>675</v>
      </c>
      <c r="D422" s="3" t="s">
        <v>1023</v>
      </c>
      <c r="E422" s="3" t="s">
        <v>1024</v>
      </c>
      <c r="F422" s="3" t="s">
        <v>1025</v>
      </c>
      <c r="G422" s="3" t="str">
        <f t="shared" ref="G422:G455" si="23">H422</f>
        <v>Registered</v>
      </c>
      <c r="H422" s="3" t="s">
        <v>15</v>
      </c>
    </row>
    <row r="423" spans="1:8" x14ac:dyDescent="0.25">
      <c r="A423" s="3" t="s">
        <v>1026</v>
      </c>
      <c r="B423" s="3" t="s">
        <v>208</v>
      </c>
      <c r="C423" s="4">
        <v>4407959900</v>
      </c>
      <c r="D423" s="3" t="s">
        <v>1027</v>
      </c>
      <c r="E423" s="3" t="s">
        <v>1028</v>
      </c>
      <c r="F423" s="3" t="s">
        <v>1029</v>
      </c>
      <c r="G423" s="3" t="str">
        <f t="shared" si="23"/>
        <v>Registered</v>
      </c>
      <c r="H423" s="3" t="s">
        <v>15</v>
      </c>
    </row>
    <row r="424" spans="1:8" x14ac:dyDescent="0.25">
      <c r="A424" s="3" t="s">
        <v>1030</v>
      </c>
      <c r="B424" s="3" t="s">
        <v>208</v>
      </c>
      <c r="C424" s="4">
        <v>4401120000</v>
      </c>
      <c r="D424" s="3" t="s">
        <v>1027</v>
      </c>
      <c r="E424" s="3" t="s">
        <v>1028</v>
      </c>
      <c r="F424" s="3" t="s">
        <v>1029</v>
      </c>
      <c r="G424" s="3" t="str">
        <f t="shared" si="23"/>
        <v>Registered</v>
      </c>
      <c r="H424" s="3" t="s">
        <v>15</v>
      </c>
    </row>
    <row r="425" spans="1:8" x14ac:dyDescent="0.25">
      <c r="A425" s="3" t="s">
        <v>1031</v>
      </c>
      <c r="B425" s="3" t="s">
        <v>208</v>
      </c>
      <c r="C425" s="4" t="s">
        <v>518</v>
      </c>
      <c r="D425" s="3" t="s">
        <v>1032</v>
      </c>
      <c r="E425" s="3" t="s">
        <v>1033</v>
      </c>
      <c r="F425" s="3" t="s">
        <v>1034</v>
      </c>
      <c r="G425" s="3" t="str">
        <f t="shared" si="23"/>
        <v>Registered</v>
      </c>
      <c r="H425" s="3" t="s">
        <v>15</v>
      </c>
    </row>
    <row r="426" spans="1:8" x14ac:dyDescent="0.25">
      <c r="A426" s="3" t="s">
        <v>675</v>
      </c>
      <c r="B426" s="3" t="s">
        <v>208</v>
      </c>
      <c r="C426" s="4" t="s">
        <v>1035</v>
      </c>
      <c r="D426" s="3" t="s">
        <v>1036</v>
      </c>
      <c r="E426" s="3" t="s">
        <v>1037</v>
      </c>
      <c r="F426" s="3" t="s">
        <v>1038</v>
      </c>
      <c r="G426" s="3" t="str">
        <f t="shared" si="23"/>
        <v>Registered</v>
      </c>
      <c r="H426" s="3" t="s">
        <v>15</v>
      </c>
    </row>
    <row r="427" spans="1:8" x14ac:dyDescent="0.25">
      <c r="A427" s="3" t="s">
        <v>106</v>
      </c>
      <c r="B427" s="3" t="s">
        <v>208</v>
      </c>
      <c r="C427" s="4" t="s">
        <v>1039</v>
      </c>
      <c r="D427" s="3" t="s">
        <v>1040</v>
      </c>
      <c r="E427" s="3" t="s">
        <v>1037</v>
      </c>
      <c r="F427" s="3" t="s">
        <v>1038</v>
      </c>
      <c r="G427" s="3" t="str">
        <f t="shared" si="23"/>
        <v>Registered</v>
      </c>
      <c r="H427" s="3" t="s">
        <v>15</v>
      </c>
    </row>
    <row r="428" spans="1:8" x14ac:dyDescent="0.25">
      <c r="A428" s="3" t="s">
        <v>488</v>
      </c>
      <c r="B428" s="3" t="s">
        <v>208</v>
      </c>
      <c r="C428" s="4" t="s">
        <v>534</v>
      </c>
      <c r="D428" s="3" t="s">
        <v>1041</v>
      </c>
      <c r="E428" s="3" t="s">
        <v>1042</v>
      </c>
      <c r="F428" s="3" t="s">
        <v>1043</v>
      </c>
      <c r="G428" s="3" t="str">
        <f t="shared" si="23"/>
        <v>Registered</v>
      </c>
      <c r="H428" s="3" t="s">
        <v>15</v>
      </c>
    </row>
    <row r="429" spans="1:8" x14ac:dyDescent="0.25">
      <c r="A429" s="3" t="s">
        <v>493</v>
      </c>
      <c r="B429" s="3" t="s">
        <v>208</v>
      </c>
      <c r="C429" s="4" t="s">
        <v>1044</v>
      </c>
      <c r="D429" s="3" t="s">
        <v>1045</v>
      </c>
      <c r="E429" s="3" t="s">
        <v>1042</v>
      </c>
      <c r="F429" s="3" t="s">
        <v>1043</v>
      </c>
      <c r="G429" s="3" t="str">
        <f t="shared" si="23"/>
        <v>Registered</v>
      </c>
      <c r="H429" s="3" t="s">
        <v>15</v>
      </c>
    </row>
    <row r="430" spans="1:8" x14ac:dyDescent="0.25">
      <c r="A430" s="3" t="s">
        <v>1046</v>
      </c>
      <c r="B430" s="3" t="s">
        <v>208</v>
      </c>
      <c r="C430" s="4" t="s">
        <v>1047</v>
      </c>
      <c r="D430" s="3" t="s">
        <v>1048</v>
      </c>
      <c r="E430" s="3" t="s">
        <v>1049</v>
      </c>
      <c r="F430" s="3" t="s">
        <v>1050</v>
      </c>
      <c r="G430" s="3" t="str">
        <f t="shared" si="23"/>
        <v>Registered</v>
      </c>
      <c r="H430" s="3" t="s">
        <v>15</v>
      </c>
    </row>
    <row r="431" spans="1:8" x14ac:dyDescent="0.25">
      <c r="A431" s="3" t="s">
        <v>1051</v>
      </c>
      <c r="B431" s="3" t="s">
        <v>208</v>
      </c>
      <c r="C431" s="4" t="s">
        <v>1052</v>
      </c>
      <c r="D431" s="3" t="s">
        <v>1053</v>
      </c>
      <c r="E431" s="3" t="s">
        <v>1049</v>
      </c>
      <c r="F431" s="3" t="s">
        <v>1050</v>
      </c>
      <c r="G431" s="3" t="str">
        <f t="shared" si="23"/>
        <v>Registered</v>
      </c>
      <c r="H431" s="3" t="s">
        <v>15</v>
      </c>
    </row>
    <row r="432" spans="1:8" x14ac:dyDescent="0.25">
      <c r="A432" s="3" t="s">
        <v>1054</v>
      </c>
      <c r="B432" s="3" t="s">
        <v>208</v>
      </c>
      <c r="C432" s="4" t="s">
        <v>1055</v>
      </c>
      <c r="D432" s="3" t="s">
        <v>1056</v>
      </c>
      <c r="E432" s="3" t="s">
        <v>1049</v>
      </c>
      <c r="F432" s="3" t="s">
        <v>1050</v>
      </c>
      <c r="G432" s="3" t="str">
        <f t="shared" si="23"/>
        <v>Registered</v>
      </c>
      <c r="H432" s="3" t="s">
        <v>15</v>
      </c>
    </row>
    <row r="433" spans="1:8" x14ac:dyDescent="0.25">
      <c r="A433" s="3" t="s">
        <v>493</v>
      </c>
      <c r="B433" s="3" t="s">
        <v>208</v>
      </c>
      <c r="C433" s="4" t="s">
        <v>1057</v>
      </c>
      <c r="D433" s="3" t="s">
        <v>1058</v>
      </c>
      <c r="E433" s="3" t="s">
        <v>1059</v>
      </c>
      <c r="F433" s="3" t="s">
        <v>1060</v>
      </c>
      <c r="G433" s="3" t="str">
        <f t="shared" si="23"/>
        <v>Registered</v>
      </c>
      <c r="H433" s="3" t="s">
        <v>15</v>
      </c>
    </row>
    <row r="434" spans="1:8" x14ac:dyDescent="0.25">
      <c r="A434" s="3" t="s">
        <v>1061</v>
      </c>
      <c r="B434" s="3" t="s">
        <v>208</v>
      </c>
      <c r="C434" s="4">
        <v>51940</v>
      </c>
      <c r="D434" s="3" t="s">
        <v>1062</v>
      </c>
      <c r="E434" s="3" t="s">
        <v>1063</v>
      </c>
      <c r="F434" s="3" t="s">
        <v>1064</v>
      </c>
      <c r="G434" s="3" t="str">
        <f t="shared" si="23"/>
        <v>Registered</v>
      </c>
      <c r="H434" s="3" t="s">
        <v>15</v>
      </c>
    </row>
    <row r="435" spans="1:8" x14ac:dyDescent="0.25">
      <c r="A435" s="3" t="s">
        <v>1065</v>
      </c>
      <c r="B435" s="3" t="s">
        <v>208</v>
      </c>
      <c r="C435" s="4">
        <v>52573</v>
      </c>
      <c r="D435" s="3" t="s">
        <v>1062</v>
      </c>
      <c r="E435" s="3" t="s">
        <v>1063</v>
      </c>
      <c r="F435" s="3" t="s">
        <v>1064</v>
      </c>
      <c r="G435" s="3" t="str">
        <f t="shared" si="23"/>
        <v>Registered</v>
      </c>
      <c r="H435" s="3" t="s">
        <v>15</v>
      </c>
    </row>
    <row r="436" spans="1:8" x14ac:dyDescent="0.25">
      <c r="A436" s="3" t="s">
        <v>1066</v>
      </c>
      <c r="B436" s="3" t="s">
        <v>208</v>
      </c>
      <c r="C436" s="4">
        <v>51938</v>
      </c>
      <c r="D436" s="3" t="s">
        <v>1067</v>
      </c>
      <c r="E436" s="3" t="s">
        <v>1063</v>
      </c>
      <c r="F436" s="3" t="s">
        <v>1064</v>
      </c>
      <c r="G436" s="3" t="str">
        <f t="shared" si="23"/>
        <v>Registered</v>
      </c>
      <c r="H436" s="3" t="s">
        <v>15</v>
      </c>
    </row>
    <row r="437" spans="1:8" x14ac:dyDescent="0.25">
      <c r="A437" s="3" t="s">
        <v>1068</v>
      </c>
      <c r="B437" s="3" t="s">
        <v>208</v>
      </c>
      <c r="C437" s="4">
        <v>52577</v>
      </c>
      <c r="D437" s="3" t="s">
        <v>1067</v>
      </c>
      <c r="E437" s="3" t="s">
        <v>1063</v>
      </c>
      <c r="F437" s="3" t="s">
        <v>1064</v>
      </c>
      <c r="G437" s="3" t="str">
        <f t="shared" si="23"/>
        <v>Registered</v>
      </c>
      <c r="H437" s="3" t="s">
        <v>15</v>
      </c>
    </row>
    <row r="438" spans="1:8" x14ac:dyDescent="0.25">
      <c r="A438" s="9" t="s">
        <v>1069</v>
      </c>
      <c r="B438" s="3" t="s">
        <v>208</v>
      </c>
      <c r="C438" s="10" t="s">
        <v>1069</v>
      </c>
      <c r="D438" s="3" t="s">
        <v>519</v>
      </c>
      <c r="E438" s="3" t="s">
        <v>1070</v>
      </c>
      <c r="F438" s="3" t="s">
        <v>1071</v>
      </c>
      <c r="G438" s="3" t="str">
        <f t="shared" si="23"/>
        <v>Registered</v>
      </c>
      <c r="H438" s="3" t="s">
        <v>15</v>
      </c>
    </row>
    <row r="439" spans="1:8" x14ac:dyDescent="0.25">
      <c r="A439" s="9" t="s">
        <v>1072</v>
      </c>
      <c r="B439" s="3" t="s">
        <v>208</v>
      </c>
      <c r="C439" s="10" t="s">
        <v>1072</v>
      </c>
      <c r="D439" s="3" t="s">
        <v>519</v>
      </c>
      <c r="E439" s="3" t="s">
        <v>1070</v>
      </c>
      <c r="F439" s="3" t="s">
        <v>1071</v>
      </c>
      <c r="G439" s="3" t="str">
        <f t="shared" si="23"/>
        <v>Registered</v>
      </c>
      <c r="H439" s="3" t="s">
        <v>15</v>
      </c>
    </row>
    <row r="440" spans="1:8" x14ac:dyDescent="0.25">
      <c r="A440" s="9" t="s">
        <v>1073</v>
      </c>
      <c r="B440" s="3" t="s">
        <v>208</v>
      </c>
      <c r="C440" s="10" t="s">
        <v>1073</v>
      </c>
      <c r="D440" s="3" t="s">
        <v>519</v>
      </c>
      <c r="E440" s="3" t="s">
        <v>1070</v>
      </c>
      <c r="F440" s="3" t="s">
        <v>1071</v>
      </c>
      <c r="G440" s="3" t="str">
        <f t="shared" si="23"/>
        <v>Registered</v>
      </c>
      <c r="H440" s="3" t="s">
        <v>15</v>
      </c>
    </row>
    <row r="441" spans="1:8" x14ac:dyDescent="0.25">
      <c r="A441" s="9" t="s">
        <v>1074</v>
      </c>
      <c r="B441" s="3" t="s">
        <v>208</v>
      </c>
      <c r="C441" s="10" t="s">
        <v>1074</v>
      </c>
      <c r="D441" s="3" t="s">
        <v>519</v>
      </c>
      <c r="E441" s="3" t="s">
        <v>1070</v>
      </c>
      <c r="F441" s="3" t="s">
        <v>1071</v>
      </c>
      <c r="G441" s="3" t="str">
        <f t="shared" si="23"/>
        <v>Registered</v>
      </c>
      <c r="H441" s="3" t="s">
        <v>15</v>
      </c>
    </row>
    <row r="442" spans="1:8" x14ac:dyDescent="0.25">
      <c r="A442" s="9" t="s">
        <v>1075</v>
      </c>
      <c r="B442" s="3" t="s">
        <v>208</v>
      </c>
      <c r="C442" s="10" t="s">
        <v>1075</v>
      </c>
      <c r="D442" s="3" t="s">
        <v>519</v>
      </c>
      <c r="E442" s="3" t="s">
        <v>1070</v>
      </c>
      <c r="F442" s="3" t="s">
        <v>1071</v>
      </c>
      <c r="G442" s="3" t="str">
        <f t="shared" si="23"/>
        <v>Registered</v>
      </c>
      <c r="H442" s="3" t="s">
        <v>15</v>
      </c>
    </row>
    <row r="443" spans="1:8" x14ac:dyDescent="0.25">
      <c r="A443" s="9" t="s">
        <v>1076</v>
      </c>
      <c r="B443" s="3" t="s">
        <v>208</v>
      </c>
      <c r="C443" s="10" t="s">
        <v>1076</v>
      </c>
      <c r="D443" s="3" t="s">
        <v>519</v>
      </c>
      <c r="E443" s="3" t="s">
        <v>1070</v>
      </c>
      <c r="F443" s="3" t="s">
        <v>1071</v>
      </c>
      <c r="G443" s="3" t="str">
        <f t="shared" si="23"/>
        <v>Registered</v>
      </c>
      <c r="H443" s="3" t="s">
        <v>15</v>
      </c>
    </row>
    <row r="444" spans="1:8" x14ac:dyDescent="0.25">
      <c r="A444" s="9" t="s">
        <v>1077</v>
      </c>
      <c r="B444" s="3" t="s">
        <v>208</v>
      </c>
      <c r="C444" s="10" t="s">
        <v>1077</v>
      </c>
      <c r="D444" s="3" t="s">
        <v>519</v>
      </c>
      <c r="E444" s="3" t="s">
        <v>1070</v>
      </c>
      <c r="F444" s="3" t="s">
        <v>1071</v>
      </c>
      <c r="G444" s="3" t="str">
        <f t="shared" si="23"/>
        <v>Registered</v>
      </c>
      <c r="H444" s="3" t="s">
        <v>15</v>
      </c>
    </row>
    <row r="445" spans="1:8" x14ac:dyDescent="0.25">
      <c r="A445" s="9" t="s">
        <v>1078</v>
      </c>
      <c r="B445" s="3" t="s">
        <v>208</v>
      </c>
      <c r="C445" s="10" t="s">
        <v>1078</v>
      </c>
      <c r="D445" s="3" t="s">
        <v>519</v>
      </c>
      <c r="E445" s="3" t="s">
        <v>1070</v>
      </c>
      <c r="F445" s="3" t="s">
        <v>1071</v>
      </c>
      <c r="G445" s="3" t="str">
        <f t="shared" si="23"/>
        <v>Registered</v>
      </c>
      <c r="H445" s="3" t="s">
        <v>15</v>
      </c>
    </row>
    <row r="446" spans="1:8" x14ac:dyDescent="0.25">
      <c r="A446" s="3" t="s">
        <v>1079</v>
      </c>
      <c r="B446" s="3" t="s">
        <v>208</v>
      </c>
      <c r="C446" s="4" t="s">
        <v>1080</v>
      </c>
      <c r="D446" s="3" t="s">
        <v>1081</v>
      </c>
      <c r="E446" s="3" t="s">
        <v>1082</v>
      </c>
      <c r="F446" s="3" t="s">
        <v>1083</v>
      </c>
      <c r="G446" s="3" t="str">
        <f t="shared" si="23"/>
        <v>Registered</v>
      </c>
      <c r="H446" s="3" t="s">
        <v>15</v>
      </c>
    </row>
    <row r="447" spans="1:8" x14ac:dyDescent="0.25">
      <c r="A447" s="3" t="s">
        <v>1084</v>
      </c>
      <c r="B447" s="3" t="s">
        <v>208</v>
      </c>
      <c r="C447" s="4" t="s">
        <v>1085</v>
      </c>
      <c r="D447" s="3" t="s">
        <v>1081</v>
      </c>
      <c r="E447" s="3" t="s">
        <v>1082</v>
      </c>
      <c r="F447" s="3" t="s">
        <v>1083</v>
      </c>
      <c r="G447" s="3" t="str">
        <f t="shared" si="23"/>
        <v>Registered</v>
      </c>
      <c r="H447" s="3" t="s">
        <v>15</v>
      </c>
    </row>
    <row r="448" spans="1:8" x14ac:dyDescent="0.25">
      <c r="A448" s="3" t="s">
        <v>1086</v>
      </c>
      <c r="B448" s="3" t="s">
        <v>208</v>
      </c>
      <c r="C448" s="4" t="s">
        <v>1087</v>
      </c>
      <c r="D448" s="3" t="s">
        <v>1081</v>
      </c>
      <c r="E448" s="3" t="s">
        <v>1082</v>
      </c>
      <c r="F448" s="3" t="s">
        <v>1083</v>
      </c>
      <c r="G448" s="3" t="str">
        <f t="shared" si="23"/>
        <v>Registered</v>
      </c>
      <c r="H448" s="3" t="s">
        <v>15</v>
      </c>
    </row>
    <row r="449" spans="1:8" x14ac:dyDescent="0.25">
      <c r="A449" s="3" t="s">
        <v>1088</v>
      </c>
      <c r="B449" s="3" t="s">
        <v>208</v>
      </c>
      <c r="C449" s="4" t="s">
        <v>1089</v>
      </c>
      <c r="D449" s="3" t="s">
        <v>1081</v>
      </c>
      <c r="E449" s="3" t="s">
        <v>1082</v>
      </c>
      <c r="F449" s="3" t="s">
        <v>1083</v>
      </c>
      <c r="G449" s="3" t="str">
        <f t="shared" si="23"/>
        <v>Registered</v>
      </c>
      <c r="H449" s="3" t="s">
        <v>15</v>
      </c>
    </row>
    <row r="450" spans="1:8" x14ac:dyDescent="0.25">
      <c r="A450" s="3" t="s">
        <v>493</v>
      </c>
      <c r="B450" s="3" t="s">
        <v>208</v>
      </c>
      <c r="C450" s="4" t="s">
        <v>1090</v>
      </c>
      <c r="D450" s="3" t="s">
        <v>1091</v>
      </c>
      <c r="E450" s="3" t="s">
        <v>1092</v>
      </c>
      <c r="F450" s="3" t="s">
        <v>1093</v>
      </c>
      <c r="G450" s="3" t="str">
        <f t="shared" si="23"/>
        <v>Registered</v>
      </c>
      <c r="H450" s="3" t="s">
        <v>15</v>
      </c>
    </row>
    <row r="451" spans="1:8" x14ac:dyDescent="0.25">
      <c r="A451" s="3" t="s">
        <v>493</v>
      </c>
      <c r="B451" s="3" t="s">
        <v>208</v>
      </c>
      <c r="C451" s="4" t="s">
        <v>1094</v>
      </c>
      <c r="D451" s="3" t="s">
        <v>1095</v>
      </c>
      <c r="E451" s="3" t="s">
        <v>1096</v>
      </c>
      <c r="F451" s="3" t="s">
        <v>1097</v>
      </c>
      <c r="G451" s="3" t="str">
        <f t="shared" si="23"/>
        <v>Registered</v>
      </c>
      <c r="H451" s="3" t="s">
        <v>15</v>
      </c>
    </row>
    <row r="452" spans="1:8" x14ac:dyDescent="0.25">
      <c r="A452" s="3" t="s">
        <v>1098</v>
      </c>
      <c r="B452" s="3" t="s">
        <v>208</v>
      </c>
      <c r="C452" s="4" t="s">
        <v>1099</v>
      </c>
      <c r="D452" s="3" t="s">
        <v>1100</v>
      </c>
      <c r="E452" s="3" t="s">
        <v>1096</v>
      </c>
      <c r="F452" s="3" t="s">
        <v>1097</v>
      </c>
      <c r="G452" s="3" t="str">
        <f t="shared" si="23"/>
        <v>Registered</v>
      </c>
      <c r="H452" s="3" t="s">
        <v>15</v>
      </c>
    </row>
    <row r="453" spans="1:8" x14ac:dyDescent="0.25">
      <c r="A453" s="3" t="s">
        <v>104</v>
      </c>
      <c r="B453" s="3" t="s">
        <v>208</v>
      </c>
      <c r="C453" s="4" t="s">
        <v>1101</v>
      </c>
      <c r="D453" s="3" t="s">
        <v>1102</v>
      </c>
      <c r="E453" s="3" t="s">
        <v>1096</v>
      </c>
      <c r="F453" s="3" t="s">
        <v>1097</v>
      </c>
      <c r="G453" s="3" t="str">
        <f t="shared" si="23"/>
        <v>Registered</v>
      </c>
      <c r="H453" s="3" t="s">
        <v>15</v>
      </c>
    </row>
    <row r="454" spans="1:8" x14ac:dyDescent="0.25">
      <c r="A454" s="3" t="s">
        <v>1103</v>
      </c>
      <c r="B454" s="3" t="s">
        <v>208</v>
      </c>
      <c r="C454" s="4" t="s">
        <v>1104</v>
      </c>
      <c r="D454" s="3" t="s">
        <v>1105</v>
      </c>
      <c r="E454" s="3" t="s">
        <v>1106</v>
      </c>
      <c r="F454" s="3" t="s">
        <v>1107</v>
      </c>
      <c r="G454" s="3" t="str">
        <f t="shared" si="23"/>
        <v>Registered</v>
      </c>
      <c r="H454" s="3" t="s">
        <v>15</v>
      </c>
    </row>
    <row r="455" spans="1:8" x14ac:dyDescent="0.25">
      <c r="A455" s="3" t="s">
        <v>1108</v>
      </c>
      <c r="B455" s="3" t="s">
        <v>208</v>
      </c>
      <c r="C455" s="4" t="s">
        <v>1109</v>
      </c>
      <c r="D455" s="3" t="s">
        <v>1105</v>
      </c>
      <c r="E455" s="3" t="s">
        <v>1106</v>
      </c>
      <c r="F455" s="3" t="s">
        <v>1107</v>
      </c>
      <c r="G455" s="3" t="str">
        <f t="shared" si="23"/>
        <v>Registered</v>
      </c>
      <c r="H455" s="3" t="s">
        <v>15</v>
      </c>
    </row>
    <row r="456" spans="1:8" hidden="1" x14ac:dyDescent="0.25">
      <c r="A456" s="3"/>
      <c r="B456" s="3"/>
      <c r="C456" s="4"/>
      <c r="D456" s="3"/>
      <c r="E456" s="3" t="s">
        <v>1110</v>
      </c>
      <c r="F456" s="3" t="s">
        <v>1111</v>
      </c>
      <c r="G456" s="3"/>
      <c r="H456" s="3" t="s">
        <v>501</v>
      </c>
    </row>
    <row r="457" spans="1:8" x14ac:dyDescent="0.25">
      <c r="A457" s="3" t="s">
        <v>1112</v>
      </c>
      <c r="B457" s="3" t="s">
        <v>208</v>
      </c>
      <c r="C457" s="4" t="s">
        <v>1113</v>
      </c>
      <c r="D457" s="3" t="s">
        <v>1114</v>
      </c>
      <c r="E457" s="3" t="s">
        <v>1115</v>
      </c>
      <c r="F457" s="3" t="s">
        <v>1116</v>
      </c>
      <c r="G457" s="3" t="str">
        <f t="shared" ref="G457:G483" si="24">H457</f>
        <v>Registered</v>
      </c>
      <c r="H457" s="3" t="s">
        <v>15</v>
      </c>
    </row>
    <row r="458" spans="1:8" x14ac:dyDescent="0.25">
      <c r="A458" s="3" t="s">
        <v>1117</v>
      </c>
      <c r="B458" s="3" t="s">
        <v>208</v>
      </c>
      <c r="C458" s="4" t="s">
        <v>1118</v>
      </c>
      <c r="D458" s="3" t="s">
        <v>1114</v>
      </c>
      <c r="E458" s="3" t="s">
        <v>1115</v>
      </c>
      <c r="F458" s="3" t="s">
        <v>1116</v>
      </c>
      <c r="G458" s="3" t="str">
        <f t="shared" si="24"/>
        <v>Registered</v>
      </c>
      <c r="H458" s="3" t="s">
        <v>15</v>
      </c>
    </row>
    <row r="459" spans="1:8" x14ac:dyDescent="0.25">
      <c r="A459" s="3" t="s">
        <v>1119</v>
      </c>
      <c r="B459" s="3" t="s">
        <v>208</v>
      </c>
      <c r="C459" s="4" t="s">
        <v>1120</v>
      </c>
      <c r="D459" s="3" t="s">
        <v>1114</v>
      </c>
      <c r="E459" s="3" t="s">
        <v>1115</v>
      </c>
      <c r="F459" s="3" t="s">
        <v>1116</v>
      </c>
      <c r="G459" s="3" t="str">
        <f t="shared" si="24"/>
        <v>Registered</v>
      </c>
      <c r="H459" s="3" t="s">
        <v>15</v>
      </c>
    </row>
    <row r="460" spans="1:8" x14ac:dyDescent="0.25">
      <c r="A460" s="3" t="s">
        <v>1121</v>
      </c>
      <c r="B460" s="3" t="s">
        <v>208</v>
      </c>
      <c r="C460" s="4" t="s">
        <v>1122</v>
      </c>
      <c r="D460" s="3" t="s">
        <v>1114</v>
      </c>
      <c r="E460" s="3" t="s">
        <v>1115</v>
      </c>
      <c r="F460" s="3" t="s">
        <v>1116</v>
      </c>
      <c r="G460" s="3" t="str">
        <f t="shared" si="24"/>
        <v>Registered</v>
      </c>
      <c r="H460" s="3" t="s">
        <v>15</v>
      </c>
    </row>
    <row r="461" spans="1:8" x14ac:dyDescent="0.25">
      <c r="A461" s="3" t="s">
        <v>1123</v>
      </c>
      <c r="B461" s="3" t="s">
        <v>208</v>
      </c>
      <c r="C461" s="4" t="s">
        <v>1055</v>
      </c>
      <c r="D461" s="3" t="s">
        <v>1056</v>
      </c>
      <c r="E461" s="3" t="s">
        <v>1124</v>
      </c>
      <c r="F461" s="3" t="s">
        <v>1125</v>
      </c>
      <c r="G461" s="3" t="str">
        <f t="shared" si="24"/>
        <v>Registered</v>
      </c>
      <c r="H461" s="3" t="s">
        <v>15</v>
      </c>
    </row>
    <row r="462" spans="1:8" x14ac:dyDescent="0.25">
      <c r="A462" s="3" t="s">
        <v>1126</v>
      </c>
      <c r="B462" s="3" t="s">
        <v>208</v>
      </c>
      <c r="C462" s="4" t="s">
        <v>1127</v>
      </c>
      <c r="D462" s="3" t="s">
        <v>1056</v>
      </c>
      <c r="E462" s="3" t="s">
        <v>1124</v>
      </c>
      <c r="F462" s="3" t="s">
        <v>1125</v>
      </c>
      <c r="G462" s="3" t="str">
        <f t="shared" si="24"/>
        <v>Registered</v>
      </c>
      <c r="H462" s="3" t="s">
        <v>15</v>
      </c>
    </row>
    <row r="463" spans="1:8" x14ac:dyDescent="0.25">
      <c r="A463" s="3" t="s">
        <v>1128</v>
      </c>
      <c r="B463" s="3" t="s">
        <v>208</v>
      </c>
      <c r="C463" s="4" t="s">
        <v>1129</v>
      </c>
      <c r="D463" s="3" t="s">
        <v>1056</v>
      </c>
      <c r="E463" s="3" t="s">
        <v>1124</v>
      </c>
      <c r="F463" s="3" t="s">
        <v>1125</v>
      </c>
      <c r="G463" s="3" t="str">
        <f t="shared" si="24"/>
        <v>Registered</v>
      </c>
      <c r="H463" s="3" t="s">
        <v>15</v>
      </c>
    </row>
    <row r="464" spans="1:8" x14ac:dyDescent="0.25">
      <c r="A464" s="3" t="s">
        <v>1130</v>
      </c>
      <c r="B464" s="3" t="s">
        <v>208</v>
      </c>
      <c r="C464" s="4" t="s">
        <v>1131</v>
      </c>
      <c r="D464" s="3" t="s">
        <v>1056</v>
      </c>
      <c r="E464" s="3" t="s">
        <v>1124</v>
      </c>
      <c r="F464" s="3" t="s">
        <v>1125</v>
      </c>
      <c r="G464" s="3" t="str">
        <f t="shared" si="24"/>
        <v>Registered</v>
      </c>
      <c r="H464" s="3" t="s">
        <v>15</v>
      </c>
    </row>
    <row r="465" spans="1:8" x14ac:dyDescent="0.25">
      <c r="A465" s="3" t="s">
        <v>1132</v>
      </c>
      <c r="B465" s="3" t="s">
        <v>208</v>
      </c>
      <c r="C465" s="4" t="s">
        <v>1133</v>
      </c>
      <c r="D465" s="3" t="s">
        <v>1056</v>
      </c>
      <c r="E465" s="3" t="s">
        <v>1124</v>
      </c>
      <c r="F465" s="3" t="s">
        <v>1125</v>
      </c>
      <c r="G465" s="3" t="str">
        <f t="shared" si="24"/>
        <v>Registered</v>
      </c>
      <c r="H465" s="3" t="s">
        <v>15</v>
      </c>
    </row>
    <row r="466" spans="1:8" x14ac:dyDescent="0.25">
      <c r="A466" s="3" t="s">
        <v>1134</v>
      </c>
      <c r="B466" s="3" t="s">
        <v>208</v>
      </c>
      <c r="C466" s="4" t="s">
        <v>1135</v>
      </c>
      <c r="D466" s="3" t="s">
        <v>1056</v>
      </c>
      <c r="E466" s="3" t="s">
        <v>1124</v>
      </c>
      <c r="F466" s="3" t="s">
        <v>1125</v>
      </c>
      <c r="G466" s="3" t="str">
        <f t="shared" si="24"/>
        <v>Registered</v>
      </c>
      <c r="H466" s="3" t="s">
        <v>15</v>
      </c>
    </row>
    <row r="467" spans="1:8" x14ac:dyDescent="0.25">
      <c r="A467" s="3" t="s">
        <v>1136</v>
      </c>
      <c r="B467" s="3" t="s">
        <v>208</v>
      </c>
      <c r="C467" s="4" t="s">
        <v>1137</v>
      </c>
      <c r="D467" s="3" t="s">
        <v>1056</v>
      </c>
      <c r="E467" s="3" t="s">
        <v>1124</v>
      </c>
      <c r="F467" s="3" t="s">
        <v>1125</v>
      </c>
      <c r="G467" s="3" t="str">
        <f t="shared" si="24"/>
        <v>Registered</v>
      </c>
      <c r="H467" s="3" t="s">
        <v>15</v>
      </c>
    </row>
    <row r="468" spans="1:8" x14ac:dyDescent="0.25">
      <c r="A468" s="3" t="s">
        <v>1138</v>
      </c>
      <c r="B468" s="3" t="s">
        <v>208</v>
      </c>
      <c r="C468" s="4" t="s">
        <v>1139</v>
      </c>
      <c r="D468" s="3" t="s">
        <v>1056</v>
      </c>
      <c r="E468" s="3" t="s">
        <v>1124</v>
      </c>
      <c r="F468" s="3" t="s">
        <v>1125</v>
      </c>
      <c r="G468" s="3" t="str">
        <f t="shared" si="24"/>
        <v>Registered</v>
      </c>
      <c r="H468" s="3" t="s">
        <v>15</v>
      </c>
    </row>
    <row r="469" spans="1:8" x14ac:dyDescent="0.25">
      <c r="A469" s="3" t="s">
        <v>1140</v>
      </c>
      <c r="B469" s="3" t="s">
        <v>208</v>
      </c>
      <c r="C469" s="4" t="s">
        <v>1141</v>
      </c>
      <c r="D469" s="3" t="s">
        <v>1056</v>
      </c>
      <c r="E469" s="3" t="s">
        <v>1124</v>
      </c>
      <c r="F469" s="3" t="s">
        <v>1125</v>
      </c>
      <c r="G469" s="3" t="str">
        <f t="shared" si="24"/>
        <v>Registered</v>
      </c>
      <c r="H469" s="3" t="s">
        <v>15</v>
      </c>
    </row>
    <row r="470" spans="1:8" x14ac:dyDescent="0.25">
      <c r="A470" s="3" t="s">
        <v>493</v>
      </c>
      <c r="B470" s="3" t="s">
        <v>208</v>
      </c>
      <c r="C470" s="4" t="s">
        <v>1142</v>
      </c>
      <c r="D470" s="3" t="s">
        <v>1143</v>
      </c>
      <c r="E470" s="3" t="s">
        <v>1144</v>
      </c>
      <c r="F470" s="3" t="s">
        <v>1145</v>
      </c>
      <c r="G470" s="3" t="str">
        <f t="shared" si="24"/>
        <v>Registered</v>
      </c>
      <c r="H470" s="3" t="s">
        <v>15</v>
      </c>
    </row>
    <row r="471" spans="1:8" x14ac:dyDescent="0.25">
      <c r="A471" s="3" t="s">
        <v>1146</v>
      </c>
      <c r="B471" s="3" t="s">
        <v>208</v>
      </c>
      <c r="C471" s="4" t="s">
        <v>1147</v>
      </c>
      <c r="D471" s="3" t="s">
        <v>1148</v>
      </c>
      <c r="E471" s="3" t="s">
        <v>1149</v>
      </c>
      <c r="F471" s="3" t="s">
        <v>1150</v>
      </c>
      <c r="G471" s="3" t="str">
        <f t="shared" si="24"/>
        <v>Registered</v>
      </c>
      <c r="H471" s="3" t="s">
        <v>15</v>
      </c>
    </row>
    <row r="472" spans="1:8" x14ac:dyDescent="0.25">
      <c r="A472" s="3" t="s">
        <v>1151</v>
      </c>
      <c r="B472" s="3" t="s">
        <v>208</v>
      </c>
      <c r="C472" s="4" t="s">
        <v>1152</v>
      </c>
      <c r="D472" s="3" t="s">
        <v>1148</v>
      </c>
      <c r="E472" s="3" t="s">
        <v>1149</v>
      </c>
      <c r="F472" s="3" t="s">
        <v>1150</v>
      </c>
      <c r="G472" s="3" t="str">
        <f t="shared" si="24"/>
        <v>Registered</v>
      </c>
      <c r="H472" s="3" t="s">
        <v>15</v>
      </c>
    </row>
    <row r="473" spans="1:8" x14ac:dyDescent="0.25">
      <c r="A473" s="3" t="s">
        <v>1153</v>
      </c>
      <c r="B473" s="3" t="s">
        <v>208</v>
      </c>
      <c r="C473" s="4" t="s">
        <v>1154</v>
      </c>
      <c r="D473" s="3" t="s">
        <v>1148</v>
      </c>
      <c r="E473" s="3" t="s">
        <v>1149</v>
      </c>
      <c r="F473" s="3" t="s">
        <v>1150</v>
      </c>
      <c r="G473" s="3" t="str">
        <f t="shared" si="24"/>
        <v>Registered</v>
      </c>
      <c r="H473" s="3" t="s">
        <v>15</v>
      </c>
    </row>
    <row r="474" spans="1:8" x14ac:dyDescent="0.25">
      <c r="A474" s="3" t="s">
        <v>1155</v>
      </c>
      <c r="B474" s="3" t="s">
        <v>208</v>
      </c>
      <c r="C474" s="4" t="s">
        <v>1156</v>
      </c>
      <c r="D474" s="3" t="s">
        <v>1148</v>
      </c>
      <c r="E474" s="3" t="s">
        <v>1149</v>
      </c>
      <c r="F474" s="3" t="s">
        <v>1150</v>
      </c>
      <c r="G474" s="3" t="str">
        <f t="shared" si="24"/>
        <v>Registered</v>
      </c>
      <c r="H474" s="3" t="s">
        <v>15</v>
      </c>
    </row>
    <row r="475" spans="1:8" x14ac:dyDescent="0.25">
      <c r="A475" s="3" t="s">
        <v>1157</v>
      </c>
      <c r="B475" s="3" t="s">
        <v>208</v>
      </c>
      <c r="C475" s="4" t="s">
        <v>1158</v>
      </c>
      <c r="D475" s="3" t="s">
        <v>1148</v>
      </c>
      <c r="E475" s="3" t="s">
        <v>1149</v>
      </c>
      <c r="F475" s="3" t="s">
        <v>1150</v>
      </c>
      <c r="G475" s="3" t="str">
        <f t="shared" si="24"/>
        <v>Registered</v>
      </c>
      <c r="H475" s="3" t="s">
        <v>15</v>
      </c>
    </row>
    <row r="476" spans="1:8" x14ac:dyDescent="0.25">
      <c r="A476" s="3" t="s">
        <v>1159</v>
      </c>
      <c r="B476" s="3" t="s">
        <v>208</v>
      </c>
      <c r="C476" s="4" t="s">
        <v>1160</v>
      </c>
      <c r="D476" s="3" t="s">
        <v>1148</v>
      </c>
      <c r="E476" s="3" t="s">
        <v>1149</v>
      </c>
      <c r="F476" s="3" t="s">
        <v>1150</v>
      </c>
      <c r="G476" s="3" t="str">
        <f t="shared" si="24"/>
        <v>Registered</v>
      </c>
      <c r="H476" s="3" t="s">
        <v>15</v>
      </c>
    </row>
    <row r="477" spans="1:8" x14ac:dyDescent="0.25">
      <c r="A477" s="3" t="s">
        <v>1161</v>
      </c>
      <c r="B477" s="3" t="s">
        <v>208</v>
      </c>
      <c r="C477" s="4" t="s">
        <v>1162</v>
      </c>
      <c r="D477" s="3" t="s">
        <v>1148</v>
      </c>
      <c r="E477" s="3" t="s">
        <v>1149</v>
      </c>
      <c r="F477" s="3" t="s">
        <v>1150</v>
      </c>
      <c r="G477" s="3" t="str">
        <f t="shared" si="24"/>
        <v>Registered</v>
      </c>
      <c r="H477" s="3" t="s">
        <v>15</v>
      </c>
    </row>
    <row r="478" spans="1:8" x14ac:dyDescent="0.25">
      <c r="A478" s="3" t="s">
        <v>1163</v>
      </c>
      <c r="B478" s="3" t="s">
        <v>208</v>
      </c>
      <c r="C478" s="4" t="s">
        <v>1164</v>
      </c>
      <c r="D478" s="3" t="s">
        <v>1148</v>
      </c>
      <c r="E478" s="3" t="s">
        <v>1149</v>
      </c>
      <c r="F478" s="3" t="s">
        <v>1150</v>
      </c>
      <c r="G478" s="3" t="str">
        <f t="shared" si="24"/>
        <v>Registered</v>
      </c>
      <c r="H478" s="3" t="s">
        <v>15</v>
      </c>
    </row>
    <row r="479" spans="1:8" x14ac:dyDescent="0.25">
      <c r="A479" s="3" t="s">
        <v>1165</v>
      </c>
      <c r="B479" s="3" t="s">
        <v>208</v>
      </c>
      <c r="C479" s="4" t="s">
        <v>1166</v>
      </c>
      <c r="D479" s="3" t="s">
        <v>1148</v>
      </c>
      <c r="E479" s="3" t="s">
        <v>1149</v>
      </c>
      <c r="F479" s="3" t="s">
        <v>1150</v>
      </c>
      <c r="G479" s="3" t="str">
        <f t="shared" si="24"/>
        <v>Registered</v>
      </c>
      <c r="H479" s="3" t="s">
        <v>15</v>
      </c>
    </row>
    <row r="480" spans="1:8" x14ac:dyDescent="0.25">
      <c r="A480" s="3" t="s">
        <v>1167</v>
      </c>
      <c r="B480" s="3" t="s">
        <v>208</v>
      </c>
      <c r="C480" s="4" t="s">
        <v>1168</v>
      </c>
      <c r="D480" s="3" t="s">
        <v>1148</v>
      </c>
      <c r="E480" s="3" t="s">
        <v>1149</v>
      </c>
      <c r="F480" s="3" t="s">
        <v>1150</v>
      </c>
      <c r="G480" s="3" t="str">
        <f t="shared" si="24"/>
        <v>Registered</v>
      </c>
      <c r="H480" s="3" t="s">
        <v>15</v>
      </c>
    </row>
    <row r="481" spans="1:8" x14ac:dyDescent="0.25">
      <c r="A481" s="3" t="s">
        <v>1169</v>
      </c>
      <c r="B481" s="3" t="s">
        <v>208</v>
      </c>
      <c r="C481" s="4" t="s">
        <v>1170</v>
      </c>
      <c r="D481" s="3" t="s">
        <v>1148</v>
      </c>
      <c r="E481" s="3" t="s">
        <v>1149</v>
      </c>
      <c r="F481" s="3" t="s">
        <v>1150</v>
      </c>
      <c r="G481" s="3" t="str">
        <f t="shared" si="24"/>
        <v>Registered</v>
      </c>
      <c r="H481" s="3" t="s">
        <v>15</v>
      </c>
    </row>
    <row r="482" spans="1:8" x14ac:dyDescent="0.25">
      <c r="A482" s="3" t="s">
        <v>1171</v>
      </c>
      <c r="B482" s="3" t="s">
        <v>208</v>
      </c>
      <c r="C482" s="4" t="s">
        <v>1172</v>
      </c>
      <c r="D482" s="3" t="s">
        <v>1148</v>
      </c>
      <c r="E482" s="3" t="s">
        <v>1149</v>
      </c>
      <c r="F482" s="3" t="s">
        <v>1150</v>
      </c>
      <c r="G482" s="3" t="str">
        <f t="shared" si="24"/>
        <v>Registered</v>
      </c>
      <c r="H482" s="3" t="s">
        <v>15</v>
      </c>
    </row>
    <row r="483" spans="1:8" x14ac:dyDescent="0.25">
      <c r="A483" s="3" t="s">
        <v>493</v>
      </c>
      <c r="B483" s="3" t="s">
        <v>208</v>
      </c>
      <c r="C483" s="4" t="s">
        <v>471</v>
      </c>
      <c r="D483" s="3" t="s">
        <v>1173</v>
      </c>
      <c r="E483" s="3" t="s">
        <v>1174</v>
      </c>
      <c r="F483" s="3" t="s">
        <v>1175</v>
      </c>
      <c r="G483" s="3" t="str">
        <f t="shared" si="24"/>
        <v>Registered</v>
      </c>
      <c r="H483" s="3" t="s">
        <v>15</v>
      </c>
    </row>
    <row r="484" spans="1:8" hidden="1" x14ac:dyDescent="0.25">
      <c r="A484" s="3"/>
      <c r="B484" s="3"/>
      <c r="C484" s="4"/>
      <c r="D484" s="3"/>
      <c r="E484" s="3"/>
      <c r="F484" s="3" t="s">
        <v>1176</v>
      </c>
      <c r="G484" s="3"/>
      <c r="H484" s="3"/>
    </row>
    <row r="485" spans="1:8" hidden="1" x14ac:dyDescent="0.25">
      <c r="A485" s="3"/>
      <c r="B485" s="3"/>
      <c r="C485" s="4"/>
      <c r="D485" s="3"/>
      <c r="E485" s="3"/>
      <c r="F485" s="3" t="s">
        <v>1177</v>
      </c>
      <c r="G485" s="3"/>
      <c r="H485" s="3"/>
    </row>
    <row r="486" spans="1:8" hidden="1" x14ac:dyDescent="0.25">
      <c r="A486" s="3"/>
      <c r="B486" s="3"/>
      <c r="C486" s="4"/>
      <c r="D486" s="3"/>
      <c r="E486" s="3"/>
      <c r="F486" s="3" t="s">
        <v>1178</v>
      </c>
      <c r="G486" s="3"/>
      <c r="H486" s="3"/>
    </row>
    <row r="487" spans="1:8" x14ac:dyDescent="0.25">
      <c r="A487" s="3" t="s">
        <v>493</v>
      </c>
      <c r="B487" s="3" t="s">
        <v>208</v>
      </c>
      <c r="C487" s="4" t="s">
        <v>471</v>
      </c>
      <c r="D487" s="3" t="s">
        <v>1179</v>
      </c>
      <c r="E487" s="3" t="s">
        <v>1180</v>
      </c>
      <c r="F487" s="3" t="s">
        <v>1181</v>
      </c>
      <c r="G487" s="3" t="str">
        <f t="shared" ref="G487:G488" si="25">H487</f>
        <v>Registered</v>
      </c>
      <c r="H487" s="3" t="s">
        <v>15</v>
      </c>
    </row>
    <row r="488" spans="1:8" x14ac:dyDescent="0.25">
      <c r="A488" s="3" t="s">
        <v>493</v>
      </c>
      <c r="B488" s="3" t="s">
        <v>208</v>
      </c>
      <c r="C488" s="4" t="s">
        <v>1044</v>
      </c>
      <c r="D488" s="3" t="s">
        <v>1182</v>
      </c>
      <c r="E488" s="3" t="s">
        <v>1183</v>
      </c>
      <c r="F488" s="3" t="s">
        <v>1184</v>
      </c>
      <c r="G488" s="3" t="str">
        <f t="shared" si="25"/>
        <v>Registered</v>
      </c>
      <c r="H488" s="3" t="s">
        <v>15</v>
      </c>
    </row>
    <row r="489" spans="1:8" hidden="1" x14ac:dyDescent="0.25">
      <c r="A489" s="3"/>
      <c r="B489" s="3"/>
      <c r="C489" s="4"/>
      <c r="D489" s="3"/>
      <c r="E489" s="3"/>
      <c r="F489" s="3" t="s">
        <v>1185</v>
      </c>
      <c r="G489" s="3"/>
      <c r="H489" s="3"/>
    </row>
    <row r="490" spans="1:8" x14ac:dyDescent="0.25">
      <c r="A490" s="3" t="s">
        <v>493</v>
      </c>
      <c r="B490" s="3" t="s">
        <v>208</v>
      </c>
      <c r="C490" s="4" t="s">
        <v>1186</v>
      </c>
      <c r="D490" s="3" t="s">
        <v>1187</v>
      </c>
      <c r="E490" s="3" t="s">
        <v>1188</v>
      </c>
      <c r="F490" s="3" t="s">
        <v>1189</v>
      </c>
      <c r="G490" s="3" t="str">
        <f t="shared" ref="G490:G509" si="26">H490</f>
        <v>Registered</v>
      </c>
      <c r="H490" s="3" t="s">
        <v>15</v>
      </c>
    </row>
    <row r="491" spans="1:8" x14ac:dyDescent="0.25">
      <c r="A491" s="3" t="s">
        <v>493</v>
      </c>
      <c r="B491" s="3" t="s">
        <v>208</v>
      </c>
      <c r="C491" s="4" t="s">
        <v>493</v>
      </c>
      <c r="D491" s="3" t="s">
        <v>1190</v>
      </c>
      <c r="E491" s="3" t="s">
        <v>1191</v>
      </c>
      <c r="F491" s="3" t="s">
        <v>1192</v>
      </c>
      <c r="G491" s="3" t="str">
        <f t="shared" si="26"/>
        <v>Registered</v>
      </c>
      <c r="H491" s="3" t="s">
        <v>15</v>
      </c>
    </row>
    <row r="492" spans="1:8" x14ac:dyDescent="0.25">
      <c r="A492" s="3" t="s">
        <v>1193</v>
      </c>
      <c r="B492" s="3" t="s">
        <v>208</v>
      </c>
      <c r="C492" s="11">
        <v>4751046110234</v>
      </c>
      <c r="D492" s="3" t="s">
        <v>1194</v>
      </c>
      <c r="E492" s="3" t="s">
        <v>1195</v>
      </c>
      <c r="F492" s="3" t="s">
        <v>1196</v>
      </c>
      <c r="G492" s="3" t="str">
        <f t="shared" si="26"/>
        <v>Registered</v>
      </c>
      <c r="H492" s="3" t="s">
        <v>15</v>
      </c>
    </row>
    <row r="493" spans="1:8" x14ac:dyDescent="0.25">
      <c r="A493" s="3" t="s">
        <v>1197</v>
      </c>
      <c r="B493" s="3" t="s">
        <v>208</v>
      </c>
      <c r="C493" s="11">
        <v>4751046110227</v>
      </c>
      <c r="D493" s="3" t="s">
        <v>1194</v>
      </c>
      <c r="E493" s="3" t="s">
        <v>1195</v>
      </c>
      <c r="F493" s="3" t="s">
        <v>1196</v>
      </c>
      <c r="G493" s="3" t="str">
        <f t="shared" si="26"/>
        <v>Registered</v>
      </c>
      <c r="H493" s="3" t="s">
        <v>15</v>
      </c>
    </row>
    <row r="494" spans="1:8" x14ac:dyDescent="0.25">
      <c r="A494" s="3" t="s">
        <v>1198</v>
      </c>
      <c r="B494" s="3" t="s">
        <v>208</v>
      </c>
      <c r="C494" s="11">
        <v>4751046110241</v>
      </c>
      <c r="D494" s="3" t="s">
        <v>1194</v>
      </c>
      <c r="E494" s="3" t="s">
        <v>1195</v>
      </c>
      <c r="F494" s="3" t="s">
        <v>1196</v>
      </c>
      <c r="G494" s="3" t="str">
        <f t="shared" si="26"/>
        <v>Registered</v>
      </c>
      <c r="H494" s="3" t="s">
        <v>15</v>
      </c>
    </row>
    <row r="495" spans="1:8" x14ac:dyDescent="0.25">
      <c r="A495" s="3" t="s">
        <v>1199</v>
      </c>
      <c r="B495" s="3" t="s">
        <v>208</v>
      </c>
      <c r="C495" s="11">
        <v>4751046110111</v>
      </c>
      <c r="D495" s="3" t="s">
        <v>1194</v>
      </c>
      <c r="E495" s="3" t="s">
        <v>1195</v>
      </c>
      <c r="F495" s="3" t="s">
        <v>1196</v>
      </c>
      <c r="G495" s="3" t="str">
        <f t="shared" si="26"/>
        <v>Registered</v>
      </c>
      <c r="H495" s="3" t="s">
        <v>15</v>
      </c>
    </row>
    <row r="496" spans="1:8" x14ac:dyDescent="0.25">
      <c r="A496" s="3" t="s">
        <v>1200</v>
      </c>
      <c r="B496" s="3" t="s">
        <v>208</v>
      </c>
      <c r="C496" s="11">
        <v>4751046110180</v>
      </c>
      <c r="D496" s="3" t="s">
        <v>1194</v>
      </c>
      <c r="E496" s="3" t="s">
        <v>1195</v>
      </c>
      <c r="F496" s="3" t="s">
        <v>1196</v>
      </c>
      <c r="G496" s="3" t="str">
        <f t="shared" si="26"/>
        <v>Registered</v>
      </c>
      <c r="H496" s="3" t="s">
        <v>15</v>
      </c>
    </row>
    <row r="497" spans="1:8" x14ac:dyDescent="0.25">
      <c r="A497" s="3" t="s">
        <v>1201</v>
      </c>
      <c r="B497" s="3" t="s">
        <v>208</v>
      </c>
      <c r="C497" s="11">
        <v>4751046110098</v>
      </c>
      <c r="D497" s="3" t="s">
        <v>1194</v>
      </c>
      <c r="E497" s="3" t="s">
        <v>1195</v>
      </c>
      <c r="F497" s="3" t="s">
        <v>1196</v>
      </c>
      <c r="G497" s="3" t="str">
        <f t="shared" si="26"/>
        <v>Registered</v>
      </c>
      <c r="H497" s="3" t="s">
        <v>15</v>
      </c>
    </row>
    <row r="498" spans="1:8" x14ac:dyDescent="0.25">
      <c r="A498" s="3" t="s">
        <v>1202</v>
      </c>
      <c r="B498" s="3" t="s">
        <v>208</v>
      </c>
      <c r="C498" s="11">
        <v>4751046110050</v>
      </c>
      <c r="D498" s="3" t="s">
        <v>1194</v>
      </c>
      <c r="E498" s="3" t="s">
        <v>1195</v>
      </c>
      <c r="F498" s="3" t="s">
        <v>1196</v>
      </c>
      <c r="G498" s="3" t="str">
        <f t="shared" si="26"/>
        <v>Registered</v>
      </c>
      <c r="H498" s="3" t="s">
        <v>15</v>
      </c>
    </row>
    <row r="499" spans="1:8" x14ac:dyDescent="0.25">
      <c r="A499" s="3" t="s">
        <v>1203</v>
      </c>
      <c r="B499" s="3" t="s">
        <v>208</v>
      </c>
      <c r="C499" s="11">
        <v>4751046110067</v>
      </c>
      <c r="D499" s="3" t="s">
        <v>1194</v>
      </c>
      <c r="E499" s="3" t="s">
        <v>1195</v>
      </c>
      <c r="F499" s="3" t="s">
        <v>1196</v>
      </c>
      <c r="G499" s="3" t="str">
        <f t="shared" si="26"/>
        <v>Registered</v>
      </c>
      <c r="H499" s="3" t="s">
        <v>15</v>
      </c>
    </row>
    <row r="500" spans="1:8" x14ac:dyDescent="0.25">
      <c r="A500" s="3" t="s">
        <v>1204</v>
      </c>
      <c r="B500" s="3" t="s">
        <v>208</v>
      </c>
      <c r="C500" s="11">
        <v>4751046110043</v>
      </c>
      <c r="D500" s="3" t="s">
        <v>1194</v>
      </c>
      <c r="E500" s="3" t="s">
        <v>1195</v>
      </c>
      <c r="F500" s="3" t="s">
        <v>1196</v>
      </c>
      <c r="G500" s="3" t="str">
        <f t="shared" si="26"/>
        <v>Registered</v>
      </c>
      <c r="H500" s="3" t="s">
        <v>15</v>
      </c>
    </row>
    <row r="501" spans="1:8" x14ac:dyDescent="0.25">
      <c r="A501" s="3" t="s">
        <v>1205</v>
      </c>
      <c r="B501" s="3" t="s">
        <v>208</v>
      </c>
      <c r="C501" s="11">
        <v>4751046110036</v>
      </c>
      <c r="D501" s="3" t="s">
        <v>1194</v>
      </c>
      <c r="E501" s="3" t="s">
        <v>1195</v>
      </c>
      <c r="F501" s="3" t="s">
        <v>1196</v>
      </c>
      <c r="G501" s="3" t="str">
        <f t="shared" si="26"/>
        <v>Registered</v>
      </c>
      <c r="H501" s="3" t="s">
        <v>15</v>
      </c>
    </row>
    <row r="502" spans="1:8" x14ac:dyDescent="0.25">
      <c r="A502" s="3" t="s">
        <v>1206</v>
      </c>
      <c r="B502" s="3" t="s">
        <v>208</v>
      </c>
      <c r="C502" s="11">
        <v>4751046110029</v>
      </c>
      <c r="D502" s="3" t="s">
        <v>1194</v>
      </c>
      <c r="E502" s="3" t="s">
        <v>1195</v>
      </c>
      <c r="F502" s="3" t="s">
        <v>1196</v>
      </c>
      <c r="G502" s="3" t="str">
        <f t="shared" si="26"/>
        <v>Registered</v>
      </c>
      <c r="H502" s="3" t="s">
        <v>15</v>
      </c>
    </row>
    <row r="503" spans="1:8" x14ac:dyDescent="0.25">
      <c r="A503" s="3" t="s">
        <v>1207</v>
      </c>
      <c r="B503" s="3" t="s">
        <v>208</v>
      </c>
      <c r="C503" s="11">
        <v>4751046110012</v>
      </c>
      <c r="D503" s="3" t="s">
        <v>1194</v>
      </c>
      <c r="E503" s="3" t="s">
        <v>1195</v>
      </c>
      <c r="F503" s="3" t="s">
        <v>1196</v>
      </c>
      <c r="G503" s="3" t="str">
        <f t="shared" si="26"/>
        <v>Registered</v>
      </c>
      <c r="H503" s="3" t="s">
        <v>15</v>
      </c>
    </row>
    <row r="504" spans="1:8" x14ac:dyDescent="0.25">
      <c r="A504" s="3" t="s">
        <v>1208</v>
      </c>
      <c r="B504" s="3" t="s">
        <v>208</v>
      </c>
      <c r="C504" s="4" t="s">
        <v>1094</v>
      </c>
      <c r="D504" s="3" t="s">
        <v>1209</v>
      </c>
      <c r="E504" s="3" t="s">
        <v>1210</v>
      </c>
      <c r="F504" s="3" t="s">
        <v>1211</v>
      </c>
      <c r="G504" s="3" t="str">
        <f t="shared" si="26"/>
        <v>Registered</v>
      </c>
      <c r="H504" s="3" t="s">
        <v>15</v>
      </c>
    </row>
    <row r="505" spans="1:8" x14ac:dyDescent="0.25">
      <c r="A505" s="3" t="s">
        <v>468</v>
      </c>
      <c r="B505" s="3" t="s">
        <v>208</v>
      </c>
      <c r="C505" s="4" t="s">
        <v>523</v>
      </c>
      <c r="D505" s="3" t="s">
        <v>1212</v>
      </c>
      <c r="E505" s="3" t="s">
        <v>1210</v>
      </c>
      <c r="F505" s="3" t="s">
        <v>1211</v>
      </c>
      <c r="G505" s="3" t="str">
        <f t="shared" si="26"/>
        <v>Registered</v>
      </c>
      <c r="H505" s="3" t="s">
        <v>15</v>
      </c>
    </row>
    <row r="506" spans="1:8" x14ac:dyDescent="0.25">
      <c r="A506" s="3" t="s">
        <v>104</v>
      </c>
      <c r="B506" s="3" t="s">
        <v>208</v>
      </c>
      <c r="C506" s="4" t="s">
        <v>1101</v>
      </c>
      <c r="D506" s="3" t="s">
        <v>1213</v>
      </c>
      <c r="E506" s="3" t="s">
        <v>1210</v>
      </c>
      <c r="F506" s="3" t="s">
        <v>1211</v>
      </c>
      <c r="G506" s="3" t="str">
        <f t="shared" si="26"/>
        <v>Registered</v>
      </c>
      <c r="H506" s="3" t="s">
        <v>15</v>
      </c>
    </row>
    <row r="507" spans="1:8" x14ac:dyDescent="0.25">
      <c r="A507" s="3" t="s">
        <v>1214</v>
      </c>
      <c r="B507" s="3" t="s">
        <v>208</v>
      </c>
      <c r="C507" s="4" t="s">
        <v>1215</v>
      </c>
      <c r="D507" s="3" t="s">
        <v>1213</v>
      </c>
      <c r="E507" s="3" t="s">
        <v>1210</v>
      </c>
      <c r="F507" s="3" t="s">
        <v>1211</v>
      </c>
      <c r="G507" s="3" t="str">
        <f t="shared" si="26"/>
        <v>Registered</v>
      </c>
      <c r="H507" s="3" t="s">
        <v>15</v>
      </c>
    </row>
    <row r="508" spans="1:8" x14ac:dyDescent="0.25">
      <c r="A508" s="3" t="s">
        <v>1216</v>
      </c>
      <c r="B508" s="3" t="s">
        <v>278</v>
      </c>
      <c r="C508" s="4" t="s">
        <v>1217</v>
      </c>
      <c r="D508" s="3" t="s">
        <v>1218</v>
      </c>
      <c r="E508" s="3" t="s">
        <v>1219</v>
      </c>
      <c r="F508" s="3" t="s">
        <v>1220</v>
      </c>
      <c r="G508" s="3" t="str">
        <f t="shared" si="26"/>
        <v>Registered</v>
      </c>
      <c r="H508" s="3" t="s">
        <v>15</v>
      </c>
    </row>
    <row r="509" spans="1:8" x14ac:dyDescent="0.25">
      <c r="A509" s="3" t="s">
        <v>1221</v>
      </c>
      <c r="B509" s="3" t="s">
        <v>278</v>
      </c>
      <c r="C509" s="4" t="s">
        <v>145</v>
      </c>
      <c r="D509" s="3" t="s">
        <v>1218</v>
      </c>
      <c r="E509" s="3" t="s">
        <v>1219</v>
      </c>
      <c r="F509" s="3" t="s">
        <v>1220</v>
      </c>
      <c r="G509" s="3" t="str">
        <f t="shared" si="26"/>
        <v>Registered</v>
      </c>
      <c r="H509" s="3" t="s">
        <v>15</v>
      </c>
    </row>
  </sheetData>
  <sheetProtection algorithmName="SHA-512" hashValue="LQ5hhQ56SGgkcviiO/4Qipis3Zeu9F60ECj53kjljnpXeMSzGejtB++Cc65HEehBnYSADv1nHwz9oNMcnlfpjw==" saltValue="ZHqeQfGaVBbuAL16j0iYqg==" spinCount="100000" sheet="1" objects="1" scenarios="1"/>
  <autoFilter ref="A1:H509" xr:uid="{3409FCF0-DC89-47C0-95AE-2FC5BCA68B75}">
    <filterColumn colId="7">
      <filters>
        <filter val="Registered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16.12.2024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Aimee Carroll</dc:creator>
  <cp:lastModifiedBy>Aimee Carroll</cp:lastModifiedBy>
  <dcterms:created xsi:type="dcterms:W3CDTF">2024-12-13T16:08:47Z</dcterms:created>
  <dcterms:modified xsi:type="dcterms:W3CDTF">2024-12-16T10:19:17Z</dcterms:modified>
</cp:coreProperties>
</file>